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6C09FCC5-5535-4D60-9A3E-921DF34E55CA}" xr6:coauthVersionLast="47" xr6:coauthVersionMax="47" xr10:uidLastSave="{00000000-0000-0000-0000-000000000000}"/>
  <bookViews>
    <workbookView xWindow="-120" yWindow="-16320" windowWidth="29040" windowHeight="15840" xr2:uid="{9ADA7711-9E49-47CC-B884-A67CF074AABD}"/>
  </bookViews>
  <sheets>
    <sheet name="平均月次売上" sheetId="1" r:id="rId1"/>
    <sheet name="１人当り平均月次売上" sheetId="2" r:id="rId2"/>
    <sheet name="平均原材料費・仕入" sheetId="3" r:id="rId3"/>
    <sheet name="平均粗利益" sheetId="4" r:id="rId4"/>
    <sheet name="平均人件費（正規）" sheetId="5" r:id="rId5"/>
    <sheet name="平均人件費（臨時）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<sst xmlns="http://schemas.openxmlformats.org/spreadsheetml/2006/main" count="354" uniqueCount="24">
  <si>
    <t>令和6年度生衛業経営状況調査（令和6年10月～12月期）</t>
    <phoneticPr fontId="5"/>
  </si>
  <si>
    <t>【平均月次売上/業種別【食鳥肉】】</t>
    <phoneticPr fontId="5"/>
  </si>
  <si>
    <t>（単位：万円）</t>
    <phoneticPr fontId="5"/>
  </si>
  <si>
    <t>令和6年</t>
    <phoneticPr fontId="5"/>
  </si>
  <si>
    <t>1月</t>
    <phoneticPr fontId="5"/>
  </si>
  <si>
    <t>2月</t>
    <phoneticPr fontId="5"/>
  </si>
  <si>
    <t>3月</t>
    <phoneticPr fontId="5"/>
  </si>
  <si>
    <t>4月</t>
    <phoneticPr fontId="5"/>
  </si>
  <si>
    <t>5月</t>
    <phoneticPr fontId="5"/>
  </si>
  <si>
    <t>6月</t>
    <phoneticPr fontId="5"/>
  </si>
  <si>
    <t>7月</t>
    <phoneticPr fontId="5"/>
  </si>
  <si>
    <t>8月</t>
    <phoneticPr fontId="5"/>
  </si>
  <si>
    <t>9月</t>
    <phoneticPr fontId="5"/>
  </si>
  <si>
    <t>10月</t>
    <phoneticPr fontId="5"/>
  </si>
  <si>
    <t>11月</t>
    <phoneticPr fontId="5"/>
  </si>
  <si>
    <t>12月</t>
    <phoneticPr fontId="5"/>
  </si>
  <si>
    <t>全国</t>
    <phoneticPr fontId="5"/>
  </si>
  <si>
    <t>自店</t>
    <phoneticPr fontId="5"/>
  </si>
  <si>
    <t>令和5年</t>
    <phoneticPr fontId="5"/>
  </si>
  <si>
    <t>【従業員一人当たりの平均月次売上/業種別【食鳥肉】】</t>
    <phoneticPr fontId="5"/>
  </si>
  <si>
    <t>【平均原材料費・仕入原価/業種別【食鳥肉】】</t>
    <phoneticPr fontId="5"/>
  </si>
  <si>
    <t>【平均粗利益/業種別【食鳥肉】】</t>
    <phoneticPr fontId="5"/>
  </si>
  <si>
    <t>【平均人件費（正規）/業種別【食鳥肉】】</t>
    <phoneticPr fontId="5"/>
  </si>
  <si>
    <t>【平均人件費（臨時）/業種別【食鳥肉】】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</si>
</sst>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177" fontId="2" fillId="0" borderId="0" xfId="1" applyNumberFormat="1" applyFont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89E337B5-C4EF-48BD-8394-20EB246D9461}"/>
  </cellStyles>
  <dxfs count="0"/>
  <tableStyles count="1" defaultTableStyle="TableStyleMedium2" defaultPivotStyle="PivotStyleLight16">
    <tableStyle name="Invisible" pivot="0" table="0" count="0" xr9:uid="{6E7ACC00-5E89-4E29-8225-54C97A7EB8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37-40C2-9295-DB44670DADE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7-40C2-9295-DB44670DADE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7-40C2-9295-DB44670DADE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37-40C2-9295-DB44670DADE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937-40C2-9295-DB44670DADE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37-40C2-9295-DB44670DADE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937-40C2-9295-DB44670DADE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937-40C2-9295-DB44670DADE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937-40C2-9295-DB44670DADE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937-40C2-9295-DB44670DADE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937-40C2-9295-DB44670DADE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37-40C2-9295-DB44670DADE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1208</c:v>
                </c:pt>
                <c:pt idx="1">
                  <c:v>1214.6666666666667</c:v>
                </c:pt>
                <c:pt idx="2">
                  <c:v>1328.7333333333333</c:v>
                </c:pt>
                <c:pt idx="3">
                  <c:v>1549.53125</c:v>
                </c:pt>
                <c:pt idx="4">
                  <c:v>1624.09375</c:v>
                </c:pt>
                <c:pt idx="5">
                  <c:v>1548.59375</c:v>
                </c:pt>
                <c:pt idx="6">
                  <c:v>1694.7058823529412</c:v>
                </c:pt>
                <c:pt idx="7">
                  <c:v>1676.8235294117646</c:v>
                </c:pt>
                <c:pt idx="8">
                  <c:v>1635.6470588235295</c:v>
                </c:pt>
                <c:pt idx="9">
                  <c:v>1447.875</c:v>
                </c:pt>
                <c:pt idx="10">
                  <c:v>1504.84375</c:v>
                </c:pt>
                <c:pt idx="11">
                  <c:v>1826.6875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74-407F-B02F-A13B4A0F3DF7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C74-407F-B02F-A13B4A0F3DF7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37-40C2-9295-DB44670DADE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37-40C2-9295-DB44670DADE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37-40C2-9295-DB44670DADE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937-40C2-9295-DB44670DADE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937-40C2-9295-DB44670DADE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937-40C2-9295-DB44670DADE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937-40C2-9295-DB44670DADE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937-40C2-9295-DB44670DADE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937-40C2-9295-DB44670DADE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937-40C2-9295-DB44670DADE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937-40C2-9295-DB44670DADE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37-40C2-9295-DB44670DADE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1532.3030303030303</c:v>
                </c:pt>
                <c:pt idx="1">
                  <c:v>1604.878787878788</c:v>
                </c:pt>
                <c:pt idx="2">
                  <c:v>1800.8484848484848</c:v>
                </c:pt>
                <c:pt idx="3">
                  <c:v>1436.5151515151515</c:v>
                </c:pt>
                <c:pt idx="4">
                  <c:v>1494.2727272727273</c:v>
                </c:pt>
                <c:pt idx="5">
                  <c:v>1432.5151515151515</c:v>
                </c:pt>
                <c:pt idx="6">
                  <c:v>1342.2258064516129</c:v>
                </c:pt>
                <c:pt idx="7">
                  <c:v>1319.7096774193549</c:v>
                </c:pt>
                <c:pt idx="8">
                  <c:v>1356.5483870967741</c:v>
                </c:pt>
                <c:pt idx="9">
                  <c:v>1428.7096774193549</c:v>
                </c:pt>
                <c:pt idx="10">
                  <c:v>1491.8064516129032</c:v>
                </c:pt>
                <c:pt idx="11">
                  <c:v>1905.7741935483871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C74-407F-B02F-A13B4A0F3DF7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C74-407F-B02F-A13B4A0F3DF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78880"/>
        <c:axId val="38446208"/>
      </c:lineChart>
      <c:catAx>
        <c:axId val="38378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46208"/>
        <c:crosses val="autoZero"/>
        <c:auto val="1"/>
        <c:lblAlgn val="ctr"/>
        <c:lblOffset val="100"/>
        <c:noMultiLvlLbl val="0"/>
      </c:catAx>
      <c:valAx>
        <c:axId val="3844620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7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0D-42A4-A4EA-4868BD7AB09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D-42A4-A4EA-4868BD7AB09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D-42A4-A4EA-4868BD7AB09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0D-42A4-A4EA-4868BD7AB09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40D-42A4-A4EA-4868BD7AB09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40D-42A4-A4EA-4868BD7AB09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40D-42A4-A4EA-4868BD7AB09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40D-42A4-A4EA-4868BD7AB09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40D-42A4-A4EA-4868BD7AB09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0D-42A4-A4EA-4868BD7AB09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0D-42A4-A4EA-4868BD7AB09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0D-42A4-A4EA-4868BD7AB09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91.758926124960595</c:v>
                </c:pt>
                <c:pt idx="1">
                  <c:v>93.360301205818445</c:v>
                </c:pt>
                <c:pt idx="2">
                  <c:v>104.7851170987378</c:v>
                </c:pt>
                <c:pt idx="3">
                  <c:v>98.154960514820417</c:v>
                </c:pt>
                <c:pt idx="4">
                  <c:v>100.93821877057329</c:v>
                </c:pt>
                <c:pt idx="5">
                  <c:v>97.362311284859771</c:v>
                </c:pt>
                <c:pt idx="6">
                  <c:v>89.188406983052616</c:v>
                </c:pt>
                <c:pt idx="7">
                  <c:v>88.910526537125406</c:v>
                </c:pt>
                <c:pt idx="8">
                  <c:v>86.752157688325809</c:v>
                </c:pt>
                <c:pt idx="9">
                  <c:v>92.981472968263361</c:v>
                </c:pt>
                <c:pt idx="10">
                  <c:v>94.832350255473415</c:v>
                </c:pt>
                <c:pt idx="11">
                  <c:v>122.47734269376751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5-49C7-AD3D-621966280111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65-49C7-AD3D-621966280111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40D-42A4-A4EA-4868BD7AB09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0D-42A4-A4EA-4868BD7AB09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0D-42A4-A4EA-4868BD7AB09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40D-42A4-A4EA-4868BD7AB09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40D-42A4-A4EA-4868BD7AB09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40D-42A4-A4EA-4868BD7AB09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40D-42A4-A4EA-4868BD7AB09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40D-42A4-A4EA-4868BD7AB09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40D-42A4-A4EA-4868BD7AB09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0D-42A4-A4EA-4868BD7AB09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0D-42A4-A4EA-4868BD7AB09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40D-42A4-A4EA-4868BD7AB09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90.59714224616333</c:v>
                </c:pt>
                <c:pt idx="1">
                  <c:v>94.615477386515465</c:v>
                </c:pt>
                <c:pt idx="2">
                  <c:v>105.11586440346022</c:v>
                </c:pt>
                <c:pt idx="3">
                  <c:v>84.830764892926751</c:v>
                </c:pt>
                <c:pt idx="4">
                  <c:v>85.39572085834871</c:v>
                </c:pt>
                <c:pt idx="5">
                  <c:v>83.25060108810915</c:v>
                </c:pt>
                <c:pt idx="6">
                  <c:v>83.653199087566207</c:v>
                </c:pt>
                <c:pt idx="7">
                  <c:v>82.702655556946866</c:v>
                </c:pt>
                <c:pt idx="8">
                  <c:v>85.638414087977338</c:v>
                </c:pt>
                <c:pt idx="9">
                  <c:v>98.672228224520225</c:v>
                </c:pt>
                <c:pt idx="10">
                  <c:v>101.61846686608996</c:v>
                </c:pt>
                <c:pt idx="11">
                  <c:v>134.90434051894155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65-49C7-AD3D-621966280111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65-49C7-AD3D-6219662801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792128"/>
        <c:axId val="60761216"/>
      </c:lineChart>
      <c:catAx>
        <c:axId val="53792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0761216"/>
        <c:crosses val="autoZero"/>
        <c:auto val="1"/>
        <c:lblAlgn val="ctr"/>
        <c:lblOffset val="100"/>
        <c:noMultiLvlLbl val="0"/>
      </c:catAx>
      <c:valAx>
        <c:axId val="607612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79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B4-4043-808D-C38C90B81D5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4-4043-808D-C38C90B81D5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4-4043-808D-C38C90B81D5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2B4-4043-808D-C38C90B81D5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2B4-4043-808D-C38C90B81D5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2B4-4043-808D-C38C90B81D5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2B4-4043-808D-C38C90B81D5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2B4-4043-808D-C38C90B81D5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2B4-4043-808D-C38C90B81D5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B4-4043-808D-C38C90B81D5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B4-4043-808D-C38C90B81D5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B4-4043-808D-C38C90B81D5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705.7</c:v>
                </c:pt>
                <c:pt idx="1">
                  <c:v>713.6</c:v>
                </c:pt>
                <c:pt idx="2">
                  <c:v>780.1</c:v>
                </c:pt>
                <c:pt idx="3">
                  <c:v>852.375</c:v>
                </c:pt>
                <c:pt idx="4">
                  <c:v>880.25</c:v>
                </c:pt>
                <c:pt idx="5">
                  <c:v>853.40625</c:v>
                </c:pt>
                <c:pt idx="6">
                  <c:v>1028.5882352941176</c:v>
                </c:pt>
                <c:pt idx="7">
                  <c:v>1008.0588235294117</c:v>
                </c:pt>
                <c:pt idx="8">
                  <c:v>978.55882352941171</c:v>
                </c:pt>
                <c:pt idx="9">
                  <c:v>783.03125</c:v>
                </c:pt>
                <c:pt idx="10">
                  <c:v>817.8125</c:v>
                </c:pt>
                <c:pt idx="11">
                  <c:v>995.5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E-4B9B-B899-F4E24AF746A8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E-4B9B-B899-F4E24AF746A8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B4-4043-808D-C38C90B81D5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B4-4043-808D-C38C90B81D5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B4-4043-808D-C38C90B81D5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2B4-4043-808D-C38C90B81D5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2B4-4043-808D-C38C90B81D5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2B4-4043-808D-C38C90B81D5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2B4-4043-808D-C38C90B81D5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2B4-4043-808D-C38C90B81D5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2B4-4043-808D-C38C90B81D5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2B4-4043-808D-C38C90B81D5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B4-4043-808D-C38C90B81D5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B4-4043-808D-C38C90B81D5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725.33333333333337</c:v>
                </c:pt>
                <c:pt idx="1">
                  <c:v>802.57575757575762</c:v>
                </c:pt>
                <c:pt idx="2">
                  <c:v>896.09090909090912</c:v>
                </c:pt>
                <c:pt idx="3">
                  <c:v>779.36363636363637</c:v>
                </c:pt>
                <c:pt idx="4">
                  <c:v>785.90909090909088</c:v>
                </c:pt>
                <c:pt idx="5">
                  <c:v>785.66666666666663</c:v>
                </c:pt>
                <c:pt idx="6">
                  <c:v>749.67741935483866</c:v>
                </c:pt>
                <c:pt idx="7">
                  <c:v>721.58064516129036</c:v>
                </c:pt>
                <c:pt idx="8">
                  <c:v>764.61290322580646</c:v>
                </c:pt>
                <c:pt idx="9">
                  <c:v>826.51612903225805</c:v>
                </c:pt>
                <c:pt idx="10">
                  <c:v>859.90322580645159</c:v>
                </c:pt>
                <c:pt idx="11">
                  <c:v>1059.0967741935483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0E-4B9B-B899-F4E24AF746A8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0E-4B9B-B899-F4E24AF746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370240"/>
        <c:axId val="71371776"/>
      </c:lineChart>
      <c:catAx>
        <c:axId val="71370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371776"/>
        <c:crosses val="autoZero"/>
        <c:auto val="1"/>
        <c:lblAlgn val="ctr"/>
        <c:lblOffset val="100"/>
        <c:noMultiLvlLbl val="0"/>
      </c:catAx>
      <c:valAx>
        <c:axId val="7137177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137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87-4524-A80C-4ED56FFE2E4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87-4524-A80C-4ED56FFE2E4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7-4524-A80C-4ED56FFE2E4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F87-4524-A80C-4ED56FFE2E4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F87-4524-A80C-4ED56FFE2E4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F87-4524-A80C-4ED56FFE2E4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F87-4524-A80C-4ED56FFE2E4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F87-4524-A80C-4ED56FFE2E4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F87-4524-A80C-4ED56FFE2E4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F87-4524-A80C-4ED56FFE2E4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F87-4524-A80C-4ED56FFE2E4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87-4524-A80C-4ED56FFE2E4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502.3</c:v>
                </c:pt>
                <c:pt idx="1">
                  <c:v>501.06666666666666</c:v>
                </c:pt>
                <c:pt idx="2">
                  <c:v>548.63333333333333</c:v>
                </c:pt>
                <c:pt idx="3">
                  <c:v>697.15625</c:v>
                </c:pt>
                <c:pt idx="4">
                  <c:v>743.84375</c:v>
                </c:pt>
                <c:pt idx="5">
                  <c:v>695.1875</c:v>
                </c:pt>
                <c:pt idx="6">
                  <c:v>666.11764705882354</c:v>
                </c:pt>
                <c:pt idx="7">
                  <c:v>668.76470588235293</c:v>
                </c:pt>
                <c:pt idx="8">
                  <c:v>657.08823529411768</c:v>
                </c:pt>
                <c:pt idx="9">
                  <c:v>664.84375</c:v>
                </c:pt>
                <c:pt idx="10">
                  <c:v>687.03125</c:v>
                </c:pt>
                <c:pt idx="11">
                  <c:v>831.1875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4F-4430-B1CF-E7DBE63A086A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4F-4430-B1CF-E7DBE63A086A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87-4524-A80C-4ED56FFE2E4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87-4524-A80C-4ED56FFE2E4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87-4524-A80C-4ED56FFE2E4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F87-4524-A80C-4ED56FFE2E4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F87-4524-A80C-4ED56FFE2E4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F87-4524-A80C-4ED56FFE2E4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F87-4524-A80C-4ED56FFE2E4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F87-4524-A80C-4ED56FFE2E4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F87-4524-A80C-4ED56FFE2E4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F87-4524-A80C-4ED56FFE2E4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F87-4524-A80C-4ED56FFE2E4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87-4524-A80C-4ED56FFE2E4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806.969696969697</c:v>
                </c:pt>
                <c:pt idx="1">
                  <c:v>802.30303030303025</c:v>
                </c:pt>
                <c:pt idx="2">
                  <c:v>904.75757575757575</c:v>
                </c:pt>
                <c:pt idx="3">
                  <c:v>657.15151515151513</c:v>
                </c:pt>
                <c:pt idx="4">
                  <c:v>708.36363636363637</c:v>
                </c:pt>
                <c:pt idx="5">
                  <c:v>646.84848484848487</c:v>
                </c:pt>
                <c:pt idx="6">
                  <c:v>592.54838709677415</c:v>
                </c:pt>
                <c:pt idx="7">
                  <c:v>598.12903225806451</c:v>
                </c:pt>
                <c:pt idx="8">
                  <c:v>591.93548387096769</c:v>
                </c:pt>
                <c:pt idx="9">
                  <c:v>602.19354838709683</c:v>
                </c:pt>
                <c:pt idx="10">
                  <c:v>631.90322580645159</c:v>
                </c:pt>
                <c:pt idx="11">
                  <c:v>846.67741935483866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4F-4430-B1CF-E7DBE63A086A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4F-4430-B1CF-E7DBE63A08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3464448"/>
        <c:axId val="74957568"/>
      </c:lineChart>
      <c:catAx>
        <c:axId val="73464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4957568"/>
        <c:crosses val="autoZero"/>
        <c:auto val="1"/>
        <c:lblAlgn val="ctr"/>
        <c:lblOffset val="100"/>
        <c:noMultiLvlLbl val="0"/>
      </c:catAx>
      <c:valAx>
        <c:axId val="7495756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346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522757641247054E-2"/>
          <c:y val="3.1584828028650841E-2"/>
          <c:w val="0.8532078676940844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05-4F33-AF22-465310B0CC7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5-4F33-AF22-465310B0CC7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05-4F33-AF22-465310B0CC7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105-4F33-AF22-465310B0CC7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105-4F33-AF22-465310B0CC7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105-4F33-AF22-465310B0CC7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05-4F33-AF22-465310B0CC7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05-4F33-AF22-465310B0CC7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05-4F33-AF22-465310B0CC7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105-4F33-AF22-465310B0CC7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105-4F33-AF22-465310B0CC7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105-4F33-AF22-465310B0CC7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175.31034482758622</c:v>
                </c:pt>
                <c:pt idx="1">
                  <c:v>176.58620689655172</c:v>
                </c:pt>
                <c:pt idx="2">
                  <c:v>177.20689655172413</c:v>
                </c:pt>
                <c:pt idx="3">
                  <c:v>180.44827586206895</c:v>
                </c:pt>
                <c:pt idx="4">
                  <c:v>187.89655172413794</c:v>
                </c:pt>
                <c:pt idx="5">
                  <c:v>182.68965517241378</c:v>
                </c:pt>
                <c:pt idx="6">
                  <c:v>198.67741935483872</c:v>
                </c:pt>
                <c:pt idx="7">
                  <c:v>204.64516129032259</c:v>
                </c:pt>
                <c:pt idx="8">
                  <c:v>191.87096774193549</c:v>
                </c:pt>
                <c:pt idx="9">
                  <c:v>178.78571428571428</c:v>
                </c:pt>
                <c:pt idx="10">
                  <c:v>180.5</c:v>
                </c:pt>
                <c:pt idx="11">
                  <c:v>197.78571428571428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2C-41B9-9149-8141659DB5AD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2C-41B9-9149-8141659DB5AD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05-4F33-AF22-465310B0CC7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05-4F33-AF22-465310B0CC7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05-4F33-AF22-465310B0CC7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105-4F33-AF22-465310B0CC7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105-4F33-AF22-465310B0CC7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105-4F33-AF22-465310B0CC7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05-4F33-AF22-465310B0CC7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05-4F33-AF22-465310B0CC7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05-4F33-AF22-465310B0CC7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105-4F33-AF22-465310B0CC7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105-4F33-AF22-465310B0CC7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105-4F33-AF22-465310B0CC7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235.92857142857142</c:v>
                </c:pt>
                <c:pt idx="1">
                  <c:v>237.03571428571428</c:v>
                </c:pt>
                <c:pt idx="2">
                  <c:v>236.82142857142858</c:v>
                </c:pt>
                <c:pt idx="3">
                  <c:v>165.23333333333332</c:v>
                </c:pt>
                <c:pt idx="4">
                  <c:v>165.83333333333334</c:v>
                </c:pt>
                <c:pt idx="5">
                  <c:v>165.56666666666666</c:v>
                </c:pt>
                <c:pt idx="6">
                  <c:v>247.16666666666666</c:v>
                </c:pt>
                <c:pt idx="7">
                  <c:v>256.03333333333336</c:v>
                </c:pt>
                <c:pt idx="8">
                  <c:v>256.20689655172413</c:v>
                </c:pt>
                <c:pt idx="9">
                  <c:v>160.66666666666666</c:v>
                </c:pt>
                <c:pt idx="10">
                  <c:v>164.4</c:v>
                </c:pt>
                <c:pt idx="11">
                  <c:v>184.33333333333334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2C-41B9-9149-8141659DB5AD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2C-41B9-9149-8141659DB5A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598720"/>
        <c:axId val="95994624"/>
      </c:lineChart>
      <c:catAx>
        <c:axId val="81598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994624"/>
        <c:crosses val="autoZero"/>
        <c:auto val="1"/>
        <c:lblAlgn val="ctr"/>
        <c:lblOffset val="100"/>
        <c:noMultiLvlLbl val="0"/>
      </c:catAx>
      <c:valAx>
        <c:axId val="9599462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8159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522757641247054E-2"/>
          <c:y val="3.1584828028650841E-2"/>
          <c:w val="0.8532078676940844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1-4B3D-963D-E45DB372544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01-4B3D-963D-E45DB372544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01-4B3D-963D-E45DB372544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01-4B3D-963D-E45DB372544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01-4B3D-963D-E45DB372544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C01-4B3D-963D-E45DB372544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C01-4B3D-963D-E45DB372544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C01-4B3D-963D-E45DB372544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C01-4B3D-963D-E45DB372544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C01-4B3D-963D-E45DB372544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C01-4B3D-963D-E45DB372544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C01-4B3D-963D-E45DB372544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70.36363636363636</c:v>
                </c:pt>
                <c:pt idx="1">
                  <c:v>68.772727272727266</c:v>
                </c:pt>
                <c:pt idx="2">
                  <c:v>69.090909090909093</c:v>
                </c:pt>
                <c:pt idx="3">
                  <c:v>69.86363636363636</c:v>
                </c:pt>
                <c:pt idx="4">
                  <c:v>67.173913043478265</c:v>
                </c:pt>
                <c:pt idx="5">
                  <c:v>92.909090909090907</c:v>
                </c:pt>
                <c:pt idx="6">
                  <c:v>72.08</c:v>
                </c:pt>
                <c:pt idx="7">
                  <c:v>71.692307692307693</c:v>
                </c:pt>
                <c:pt idx="8">
                  <c:v>71.56</c:v>
                </c:pt>
                <c:pt idx="9">
                  <c:v>73.13636363636364</c:v>
                </c:pt>
                <c:pt idx="10">
                  <c:v>80.727272727272734</c:v>
                </c:pt>
                <c:pt idx="11">
                  <c:v>81.64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C01-4B3D-963D-E45DB3725442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C01-4B3D-963D-E45DB3725442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01-4B3D-963D-E45DB372544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01-4B3D-963D-E45DB372544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01-4B3D-963D-E45DB372544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01-4B3D-963D-E45DB372544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01-4B3D-963D-E45DB372544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C01-4B3D-963D-E45DB372544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C01-4B3D-963D-E45DB372544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C01-4B3D-963D-E45DB372544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C01-4B3D-963D-E45DB372544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C01-4B3D-963D-E45DB372544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BC01-4B3D-963D-E45DB372544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C01-4B3D-963D-E45DB372544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75.61904761904762</c:v>
                </c:pt>
                <c:pt idx="1">
                  <c:v>80.714285714285708</c:v>
                </c:pt>
                <c:pt idx="2">
                  <c:v>78.904761904761898</c:v>
                </c:pt>
                <c:pt idx="3">
                  <c:v>84.875</c:v>
                </c:pt>
                <c:pt idx="4">
                  <c:v>83.333333333333329</c:v>
                </c:pt>
                <c:pt idx="5">
                  <c:v>84.541666666666671</c:v>
                </c:pt>
                <c:pt idx="6">
                  <c:v>59.142857142857146</c:v>
                </c:pt>
                <c:pt idx="7">
                  <c:v>60.38095238095238</c:v>
                </c:pt>
                <c:pt idx="8">
                  <c:v>59.666666666666664</c:v>
                </c:pt>
                <c:pt idx="9">
                  <c:v>70</c:v>
                </c:pt>
                <c:pt idx="10">
                  <c:v>74.909090909090907</c:v>
                </c:pt>
                <c:pt idx="11">
                  <c:v>78.760000000000005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C01-4B3D-963D-E45DB3725442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C01-4B3D-963D-E45DB37254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598720"/>
        <c:axId val="95994624"/>
      </c:lineChart>
      <c:catAx>
        <c:axId val="81598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994624"/>
        <c:crosses val="autoZero"/>
        <c:auto val="1"/>
        <c:lblAlgn val="ctr"/>
        <c:lblOffset val="100"/>
        <c:noMultiLvlLbl val="0"/>
      </c:catAx>
      <c:valAx>
        <c:axId val="9599462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8159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282487</xdr:colOff>
      <xdr:row>2</xdr:row>
      <xdr:rowOff>168184</xdr:rowOff>
    </xdr:from>
    <xdr:to>
      <xdr:col>14</xdr:col>
      <xdr:colOff>357188</xdr:colOff>
      <xdr:row>26</xdr:row>
      <xdr:rowOff>71437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CE97A3F-BCCA-414F-A24E-4A24559BC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C1C0C722-8061-4A46-B5C6-0A0263AA5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282486</xdr:colOff>
      <xdr:row>2</xdr:row>
      <xdr:rowOff>168184</xdr:rowOff>
    </xdr:from>
    <xdr:to>
      <xdr:col>14</xdr:col>
      <xdr:colOff>404813</xdr:colOff>
      <xdr:row>26</xdr:row>
      <xdr:rowOff>130968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2993430-1496-4C83-968E-0F5FF8149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99B0172-12D9-4EDE-B2EF-79DDDF57C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2FDDDCE-2770-4C08-9159-EA9D1375B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C31B15D-DADD-4B4B-B4C4-42CFF9410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2732-718E-48CF-AEF8-ECF95F2456A9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8.5" style="2" customWidth="1"/>
    <col min="4" max="14" width="8.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0">
        <v>1208</v>
      </c>
      <c r="D32" s="10">
        <v>1214.6666666666667</v>
      </c>
      <c r="E32" s="10">
        <v>1328.7333333333333</v>
      </c>
      <c r="F32" s="10">
        <v>1549.53125</v>
      </c>
      <c r="G32" s="10">
        <v>1624.09375</v>
      </c>
      <c r="H32" s="10">
        <v>1548.59375</v>
      </c>
      <c r="I32" s="10">
        <v>1694.7058823529412</v>
      </c>
      <c r="J32" s="10">
        <v>1676.8235294117646</v>
      </c>
      <c r="K32" s="10">
        <v>1635.6470588235295</v>
      </c>
      <c r="L32" s="5">
        <v>1447.875</v>
      </c>
      <c r="M32" s="5">
        <v>1504.84375</v>
      </c>
      <c r="N32" s="5">
        <v>1826.6875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0">
        <v>1532.3030303030303</v>
      </c>
      <c r="D41" s="10">
        <v>1604.878787878788</v>
      </c>
      <c r="E41" s="10">
        <v>1800.8484848484848</v>
      </c>
      <c r="F41" s="10">
        <v>1436.5151515151515</v>
      </c>
      <c r="G41" s="10">
        <v>1494.2727272727273</v>
      </c>
      <c r="H41" s="10">
        <v>1432.5151515151515</v>
      </c>
      <c r="I41" s="10">
        <v>1342.2258064516129</v>
      </c>
      <c r="J41" s="10">
        <v>1319.7096774193549</v>
      </c>
      <c r="K41" s="10">
        <v>1356.5483870967741</v>
      </c>
      <c r="L41" s="10">
        <v>1428.7096774193549</v>
      </c>
      <c r="M41" s="10">
        <v>1491.8064516129032</v>
      </c>
      <c r="N41" s="10">
        <v>1905.7741935483871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A98E-9765-4A39-98B4-5A8C0744CE9E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0">
        <v>91.758926124960595</v>
      </c>
      <c r="D32" s="10">
        <v>93.360301205818445</v>
      </c>
      <c r="E32" s="10">
        <v>104.7851170987378</v>
      </c>
      <c r="F32" s="10">
        <v>98.154960514820417</v>
      </c>
      <c r="G32" s="10">
        <v>100.93821877057329</v>
      </c>
      <c r="H32" s="10">
        <v>97.362311284859771</v>
      </c>
      <c r="I32" s="10">
        <v>89.188406983052616</v>
      </c>
      <c r="J32" s="10">
        <v>88.910526537125406</v>
      </c>
      <c r="K32" s="10">
        <v>86.752157688325809</v>
      </c>
      <c r="L32" s="5">
        <v>92.981472968263361</v>
      </c>
      <c r="M32" s="5">
        <v>94.832350255473415</v>
      </c>
      <c r="N32" s="5">
        <v>122.47734269376751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0">
        <v>90.59714224616333</v>
      </c>
      <c r="D41" s="10">
        <v>94.615477386515465</v>
      </c>
      <c r="E41" s="10">
        <v>105.11586440346022</v>
      </c>
      <c r="F41" s="10">
        <v>84.830764892926751</v>
      </c>
      <c r="G41" s="10">
        <v>85.39572085834871</v>
      </c>
      <c r="H41" s="10">
        <v>83.25060108810915</v>
      </c>
      <c r="I41" s="10">
        <v>83.653199087566207</v>
      </c>
      <c r="J41" s="10">
        <v>82.702655556946866</v>
      </c>
      <c r="K41" s="10">
        <v>85.638414087977338</v>
      </c>
      <c r="L41" s="10">
        <v>98.672228224520225</v>
      </c>
      <c r="M41" s="10">
        <v>101.61846686608996</v>
      </c>
      <c r="N41" s="10">
        <v>134.90434051894155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B1E7-AAC6-415D-96CD-2D7497310606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7" width="7.8984375" style="1" customWidth="1"/>
    <col min="8" max="11" width="9.09765625" style="1" customWidth="1"/>
    <col min="12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3">
        <v>705.7</v>
      </c>
      <c r="D32" s="13">
        <v>713.6</v>
      </c>
      <c r="E32" s="13">
        <v>780.1</v>
      </c>
      <c r="F32" s="13">
        <v>852.375</v>
      </c>
      <c r="G32" s="13">
        <v>880.25</v>
      </c>
      <c r="H32" s="13">
        <v>853.40625</v>
      </c>
      <c r="I32" s="13">
        <v>1028.5882352941176</v>
      </c>
      <c r="J32" s="13">
        <v>1008.0588235294117</v>
      </c>
      <c r="K32" s="13">
        <v>978.55882352941171</v>
      </c>
      <c r="L32" s="14">
        <v>783.03125</v>
      </c>
      <c r="M32" s="14">
        <v>817.8125</v>
      </c>
      <c r="N32" s="14">
        <v>995.5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3">
        <v>725.33333333333337</v>
      </c>
      <c r="D41" s="13">
        <v>802.57575757575762</v>
      </c>
      <c r="E41" s="13">
        <v>896.09090909090912</v>
      </c>
      <c r="F41" s="13">
        <v>779.36363636363637</v>
      </c>
      <c r="G41" s="13">
        <v>785.90909090909088</v>
      </c>
      <c r="H41" s="13">
        <v>785.66666666666663</v>
      </c>
      <c r="I41" s="13">
        <v>749.67741935483866</v>
      </c>
      <c r="J41" s="13">
        <v>721.58064516129036</v>
      </c>
      <c r="K41" s="13">
        <v>764.61290322580646</v>
      </c>
      <c r="L41" s="13">
        <v>826.51612903225805</v>
      </c>
      <c r="M41" s="13">
        <v>859.90322580645159</v>
      </c>
      <c r="N41" s="13">
        <v>1059.0967741935483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1BF5-1765-42E5-9554-A193AE588CC3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0">
        <v>502.3</v>
      </c>
      <c r="D32" s="10">
        <v>501.06666666666666</v>
      </c>
      <c r="E32" s="10">
        <v>548.63333333333333</v>
      </c>
      <c r="F32" s="10">
        <v>697.15625</v>
      </c>
      <c r="G32" s="10">
        <v>743.84375</v>
      </c>
      <c r="H32" s="10">
        <v>695.1875</v>
      </c>
      <c r="I32" s="10">
        <v>666.11764705882354</v>
      </c>
      <c r="J32" s="10">
        <v>668.76470588235293</v>
      </c>
      <c r="K32" s="10">
        <v>657.08823529411768</v>
      </c>
      <c r="L32" s="5">
        <v>664.84375</v>
      </c>
      <c r="M32" s="5">
        <v>687.03125</v>
      </c>
      <c r="N32" s="5">
        <v>831.1875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0">
        <v>806.969696969697</v>
      </c>
      <c r="D41" s="10">
        <v>802.30303030303025</v>
      </c>
      <c r="E41" s="10">
        <v>904.75757575757575</v>
      </c>
      <c r="F41" s="10">
        <v>657.15151515151513</v>
      </c>
      <c r="G41" s="10">
        <v>708.36363636363637</v>
      </c>
      <c r="H41" s="10">
        <v>646.84848484848487</v>
      </c>
      <c r="I41" s="10">
        <v>592.54838709677415</v>
      </c>
      <c r="J41" s="10">
        <v>598.12903225806451</v>
      </c>
      <c r="K41" s="10">
        <v>591.93548387096769</v>
      </c>
      <c r="L41" s="10">
        <v>602.19354838709683</v>
      </c>
      <c r="M41" s="10">
        <v>631.90322580645159</v>
      </c>
      <c r="N41" s="10">
        <v>846.67741935483866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8B2D-CFD2-4C41-9CFF-2AAFBD2A31D6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0">
        <v>175.31034482758622</v>
      </c>
      <c r="D32" s="10">
        <v>176.58620689655172</v>
      </c>
      <c r="E32" s="10">
        <v>177.20689655172413</v>
      </c>
      <c r="F32" s="10">
        <v>180.44827586206895</v>
      </c>
      <c r="G32" s="10">
        <v>187.89655172413794</v>
      </c>
      <c r="H32" s="10">
        <v>182.68965517241378</v>
      </c>
      <c r="I32" s="10">
        <v>198.67741935483872</v>
      </c>
      <c r="J32" s="10">
        <v>204.64516129032259</v>
      </c>
      <c r="K32" s="10">
        <v>191.87096774193549</v>
      </c>
      <c r="L32" s="5">
        <v>178.78571428571428</v>
      </c>
      <c r="M32" s="5">
        <v>180.5</v>
      </c>
      <c r="N32" s="5">
        <v>197.78571428571428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0">
        <v>235.92857142857142</v>
      </c>
      <c r="D41" s="10">
        <v>237.03571428571428</v>
      </c>
      <c r="E41" s="10">
        <v>236.82142857142858</v>
      </c>
      <c r="F41" s="10">
        <v>165.23333333333332</v>
      </c>
      <c r="G41" s="10">
        <v>165.83333333333334</v>
      </c>
      <c r="H41" s="10">
        <v>165.56666666666666</v>
      </c>
      <c r="I41" s="10">
        <v>247.16666666666666</v>
      </c>
      <c r="J41" s="10">
        <v>256.03333333333336</v>
      </c>
      <c r="K41" s="10">
        <v>256.20689655172413</v>
      </c>
      <c r="L41" s="10">
        <v>160.66666666666666</v>
      </c>
      <c r="M41" s="10">
        <v>164.4</v>
      </c>
      <c r="N41" s="10">
        <v>184.33333333333334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9D4A-E866-4F35-836D-A05262264B97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5"/>
      <c r="C3" s="15"/>
      <c r="D3" s="15"/>
      <c r="E3" s="15"/>
    </row>
    <row r="4" spans="1:5" x14ac:dyDescent="0.45">
      <c r="D4" s="2"/>
      <c r="E4" s="2"/>
    </row>
    <row r="5" spans="1:5" x14ac:dyDescent="0.45">
      <c r="C5" s="12"/>
      <c r="D5" s="12"/>
      <c r="E5" s="12"/>
    </row>
    <row r="6" spans="1:5" x14ac:dyDescent="0.45">
      <c r="C6" s="12"/>
      <c r="D6" s="12"/>
      <c r="E6" s="12"/>
    </row>
    <row r="7" spans="1:5" x14ac:dyDescent="0.45">
      <c r="C7" s="12"/>
      <c r="D7" s="12"/>
      <c r="E7" s="12"/>
    </row>
    <row r="8" spans="1:5" x14ac:dyDescent="0.45">
      <c r="C8" s="12"/>
      <c r="D8" s="12"/>
      <c r="E8" s="12"/>
    </row>
    <row r="9" spans="1:5" x14ac:dyDescent="0.45">
      <c r="C9" s="12"/>
      <c r="D9" s="12"/>
      <c r="E9" s="12"/>
    </row>
    <row r="10" spans="1:5" x14ac:dyDescent="0.45">
      <c r="C10" s="12"/>
      <c r="D10" s="12"/>
      <c r="E10" s="12"/>
    </row>
    <row r="11" spans="1:5" x14ac:dyDescent="0.45">
      <c r="C11" s="12"/>
      <c r="D11" s="12"/>
      <c r="E11" s="12"/>
    </row>
    <row r="30" spans="2:14" x14ac:dyDescent="0.45">
      <c r="B30" s="9" t="s">
        <v>2</v>
      </c>
      <c r="C30" s="2" t="s">
        <v>3</v>
      </c>
      <c r="D30" s="9"/>
      <c r="E30" s="9"/>
      <c r="F30" s="9"/>
      <c r="I30" s="9"/>
    </row>
    <row r="31" spans="2:14" x14ac:dyDescent="0.45">
      <c r="B31" s="11"/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 t="s">
        <v>10</v>
      </c>
      <c r="J31" s="7" t="s">
        <v>11</v>
      </c>
      <c r="K31" s="7" t="s">
        <v>12</v>
      </c>
      <c r="L31" s="7" t="s">
        <v>13</v>
      </c>
      <c r="M31" s="7" t="s">
        <v>14</v>
      </c>
      <c r="N31" s="7" t="s">
        <v>15</v>
      </c>
    </row>
    <row r="32" spans="2:14" x14ac:dyDescent="0.45">
      <c r="B32" s="11" t="s">
        <v>16</v>
      </c>
      <c r="C32" s="10">
        <v>70.36363636363636</v>
      </c>
      <c r="D32" s="10">
        <v>68.772727272727266</v>
      </c>
      <c r="E32" s="10">
        <v>69.090909090909093</v>
      </c>
      <c r="F32" s="10">
        <v>69.86363636363636</v>
      </c>
      <c r="G32" s="10">
        <v>67.173913043478265</v>
      </c>
      <c r="H32" s="10">
        <v>92.909090909090907</v>
      </c>
      <c r="I32" s="10">
        <v>72.08</v>
      </c>
      <c r="J32" s="10">
        <v>71.692307692307693</v>
      </c>
      <c r="K32" s="10">
        <v>71.56</v>
      </c>
      <c r="L32" s="5">
        <v>73.13636363636364</v>
      </c>
      <c r="M32" s="5">
        <v>80.727272727272734</v>
      </c>
      <c r="N32" s="5">
        <v>81.64</v>
      </c>
    </row>
    <row r="34" spans="2:14" x14ac:dyDescent="0.45">
      <c r="C34" s="2" t="s">
        <v>3</v>
      </c>
      <c r="D34" s="9"/>
      <c r="E34" s="9"/>
      <c r="F34" s="9"/>
      <c r="I34" s="9"/>
    </row>
    <row r="35" spans="2:14" x14ac:dyDescent="0.45">
      <c r="B35" s="8"/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  <c r="K35" s="7" t="s">
        <v>12</v>
      </c>
      <c r="L35" s="7" t="s">
        <v>13</v>
      </c>
      <c r="M35" s="7" t="s">
        <v>14</v>
      </c>
      <c r="N35" s="7" t="s">
        <v>15</v>
      </c>
    </row>
    <row r="36" spans="2:14" x14ac:dyDescent="0.45">
      <c r="B36" s="6" t="s">
        <v>17</v>
      </c>
      <c r="C36" s="5"/>
      <c r="D36" s="4"/>
      <c r="E36" s="4"/>
      <c r="F36" s="5"/>
      <c r="G36" s="4"/>
      <c r="H36" s="4"/>
      <c r="I36" s="3"/>
      <c r="J36" s="3"/>
      <c r="K36" s="3"/>
      <c r="L36" s="3"/>
      <c r="M36" s="3"/>
      <c r="N36" s="3"/>
    </row>
    <row r="39" spans="2:14" x14ac:dyDescent="0.45">
      <c r="B39" s="9"/>
      <c r="C39" s="2" t="s">
        <v>18</v>
      </c>
      <c r="D39" s="9"/>
      <c r="E39" s="9"/>
      <c r="F39" s="9"/>
      <c r="I39" s="9"/>
    </row>
    <row r="40" spans="2:14" x14ac:dyDescent="0.45">
      <c r="B40" s="11"/>
      <c r="C40" s="7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13</v>
      </c>
      <c r="M40" s="7" t="s">
        <v>14</v>
      </c>
      <c r="N40" s="7" t="s">
        <v>15</v>
      </c>
    </row>
    <row r="41" spans="2:14" x14ac:dyDescent="0.45">
      <c r="B41" s="11" t="s">
        <v>16</v>
      </c>
      <c r="C41" s="10">
        <v>75.61904761904762</v>
      </c>
      <c r="D41" s="10">
        <v>80.714285714285708</v>
      </c>
      <c r="E41" s="10">
        <v>78.904761904761898</v>
      </c>
      <c r="F41" s="10">
        <v>84.875</v>
      </c>
      <c r="G41" s="10">
        <v>83.333333333333329</v>
      </c>
      <c r="H41" s="10">
        <v>84.541666666666671</v>
      </c>
      <c r="I41" s="10">
        <v>59.142857142857146</v>
      </c>
      <c r="J41" s="10">
        <v>60.38095238095238</v>
      </c>
      <c r="K41" s="10">
        <v>59.666666666666664</v>
      </c>
      <c r="L41" s="10">
        <v>70</v>
      </c>
      <c r="M41" s="10">
        <v>74.909090909090907</v>
      </c>
      <c r="N41" s="10">
        <v>78.760000000000005</v>
      </c>
    </row>
    <row r="43" spans="2:14" x14ac:dyDescent="0.45">
      <c r="C43" s="2" t="s">
        <v>18</v>
      </c>
      <c r="D43" s="9"/>
      <c r="E43" s="9"/>
      <c r="F43" s="9"/>
      <c r="I43" s="9"/>
    </row>
    <row r="44" spans="2:14" x14ac:dyDescent="0.45">
      <c r="B44" s="8"/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7" t="s">
        <v>10</v>
      </c>
      <c r="J44" s="7" t="s">
        <v>11</v>
      </c>
      <c r="K44" s="7" t="s">
        <v>12</v>
      </c>
      <c r="L44" s="7" t="s">
        <v>13</v>
      </c>
      <c r="M44" s="7" t="s">
        <v>14</v>
      </c>
      <c r="N44" s="7" t="s">
        <v>15</v>
      </c>
    </row>
    <row r="45" spans="2:14" x14ac:dyDescent="0.45">
      <c r="B45" s="6" t="s">
        <v>17</v>
      </c>
      <c r="C45" s="5"/>
      <c r="D45" s="4"/>
      <c r="E45" s="4"/>
      <c r="F45" s="5"/>
      <c r="G45" s="4"/>
      <c r="H45" s="4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平均月次売上</vt:lpstr>
      <vt:lpstr>１人当り平均月次売上</vt:lpstr>
      <vt:lpstr>平均原材料費・仕入</vt:lpstr>
      <vt:lpstr>平均粗利益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2024-10-16T02:43:25Z</dcterms:created>
  <dcterms:modified xsi:type="dcterms:W3CDTF">2025-03-17T08:47:28Z</dcterms:modified>
</cp:coreProperties>
</file>