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鮨店用衛生管理点検表 (記入例)" sheetId="52" r:id="rId1"/>
    <sheet name="鮨店用メニュー調査表（記入例）" sheetId="1" r:id="rId2"/>
    <sheet name="調理工程表　（にぎりセット）" sheetId="45" r:id="rId3"/>
    <sheet name="調理工程表　（にぎりセット） (舎利)" sheetId="51" r:id="rId4"/>
    <sheet name="調理工程表　（にぎり） (赤出汁)" sheetId="46" r:id="rId5"/>
    <sheet name="調理工程表　（茶碗蒸し）" sheetId="30" r:id="rId6"/>
    <sheet name="調理工程表　（土瓶蒸し）" sheetId="50" r:id="rId7"/>
    <sheet name="調理工程表　（メバルの煮付）" sheetId="48" r:id="rId8"/>
    <sheet name="調理工程表　 (ふぐ鍋)" sheetId="49" r:id="rId9"/>
  </sheets>
  <definedNames>
    <definedName name="_xlnm.Print_Area" localSheetId="8">'調理工程表　 (ふぐ鍋)'!$A$1:$T$35</definedName>
    <definedName name="_xlnm.Print_Area" localSheetId="4">'調理工程表　（にぎり） (赤出汁)'!$A$1:$T$35</definedName>
    <definedName name="_xlnm.Print_Area" localSheetId="2">'調理工程表　（にぎりセット）'!$A$1:$T$35</definedName>
    <definedName name="_xlnm.Print_Area" localSheetId="3">'調理工程表　（にぎりセット） (舎利)'!$A$1:$T$35</definedName>
    <definedName name="_xlnm.Print_Area" localSheetId="7">'調理工程表　（メバルの煮付）'!$A$1:$T$35</definedName>
    <definedName name="_xlnm.Print_Area" localSheetId="5">'調理工程表　（茶碗蒸し）'!$A$1:$T$35</definedName>
    <definedName name="_xlnm.Print_Area" localSheetId="6">'調理工程表　（土瓶蒸し）'!$A$1:$T$35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<sst xmlns="http://schemas.openxmlformats.org/spreadsheetml/2006/main" count="631" uniqueCount="295">
  <si>
    <t>メニュー名</t>
    <rPh sb="4" eb="5">
      <t>メイ</t>
    </rPh>
    <phoneticPr fontId="1"/>
  </si>
  <si>
    <t>メニュー構成品</t>
    <rPh sb="4" eb="6">
      <t>コウセイ</t>
    </rPh>
    <rPh sb="6" eb="7">
      <t>ヒン</t>
    </rPh>
    <phoneticPr fontId="1"/>
  </si>
  <si>
    <t>調理カテゴリー</t>
    <rPh sb="0" eb="2">
      <t>チョウリ</t>
    </rPh>
    <phoneticPr fontId="1"/>
  </si>
  <si>
    <t>完成品の保存区分</t>
    <rPh sb="0" eb="3">
      <t>カンセイヒン</t>
    </rPh>
    <rPh sb="4" eb="6">
      <t>ホゾン</t>
    </rPh>
    <rPh sb="6" eb="8">
      <t>クブン</t>
    </rPh>
    <phoneticPr fontId="1"/>
  </si>
  <si>
    <t>その他</t>
    <rPh sb="2" eb="3">
      <t>タ</t>
    </rPh>
    <phoneticPr fontId="1"/>
  </si>
  <si>
    <t>保存しない</t>
    <rPh sb="0" eb="2">
      <t>ホゾン</t>
    </rPh>
    <phoneticPr fontId="1"/>
  </si>
  <si>
    <t>加熱温製品</t>
    <rPh sb="0" eb="2">
      <t>カネツ</t>
    </rPh>
    <rPh sb="2" eb="3">
      <t>オン</t>
    </rPh>
    <rPh sb="3" eb="5">
      <t>セイヒン</t>
    </rPh>
    <phoneticPr fontId="1"/>
  </si>
  <si>
    <t>加熱済冷製品</t>
    <rPh sb="0" eb="2">
      <t>カネツ</t>
    </rPh>
    <rPh sb="2" eb="3">
      <t>ズ</t>
    </rPh>
    <rPh sb="3" eb="4">
      <t>レイ</t>
    </rPh>
    <rPh sb="4" eb="6">
      <t>セイヒン</t>
    </rPh>
    <phoneticPr fontId="1"/>
  </si>
  <si>
    <t>非加熱品</t>
    <rPh sb="0" eb="1">
      <t>ヒ</t>
    </rPh>
    <rPh sb="1" eb="3">
      <t>カネツ</t>
    </rPh>
    <rPh sb="3" eb="4">
      <t>ヒン</t>
    </rPh>
    <phoneticPr fontId="1"/>
  </si>
  <si>
    <t>仕込み作業/繰り越しの有・無</t>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</si>
  <si>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</si>
  <si>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</si>
  <si>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</si>
  <si>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</si>
  <si>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</si>
  <si>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5"/>
  </si>
  <si>
    <t>提供状態</t>
  </si>
  <si>
    <t>備考</t>
    <phoneticPr fontId="5"/>
  </si>
  <si>
    <t>№</t>
  </si>
  <si>
    <t>仕込み・前処理作業　</t>
    <rPh sb="7" eb="9">
      <t>サギョウ</t>
    </rPh>
    <phoneticPr fontId="5"/>
  </si>
  <si>
    <t>盛り付け/提供温度、等</t>
    <rPh sb="0" eb="1">
      <t>モ</t>
    </rPh>
    <rPh sb="2" eb="3">
      <t>ツ</t>
    </rPh>
    <rPh sb="7" eb="9">
      <t>オンド</t>
    </rPh>
    <rPh sb="10" eb="11">
      <t>トウ</t>
    </rPh>
    <phoneticPr fontId="5"/>
  </si>
  <si>
    <t>１</t>
  </si>
  <si>
    <t>２</t>
  </si>
  <si>
    <t>３</t>
  </si>
  <si>
    <t>６</t>
  </si>
  <si>
    <t>７</t>
  </si>
  <si>
    <t>８</t>
  </si>
  <si>
    <t>９</t>
    <phoneticPr fontId="5"/>
  </si>
  <si>
    <t>１０</t>
  </si>
  <si>
    <t>１１</t>
  </si>
  <si>
    <t>１２</t>
  </si>
  <si>
    <t>１３</t>
  </si>
  <si>
    <t>１４</t>
  </si>
  <si>
    <t>１５</t>
  </si>
  <si>
    <t>１６</t>
  </si>
  <si>
    <t>１７</t>
  </si>
  <si>
    <t>１８</t>
  </si>
  <si>
    <t>１９</t>
  </si>
  <si>
    <t>２０</t>
  </si>
  <si>
    <t>　　　　*調理手順解説</t>
    <rPh sb="5" eb="7">
      <t>チョウリ</t>
    </rPh>
    <rPh sb="7" eb="9">
      <t>テジュン</t>
    </rPh>
    <rPh sb="9" eb="11">
      <t>カイセツ</t>
    </rPh>
    <phoneticPr fontId="5"/>
  </si>
  <si>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</si>
  <si>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個人衛生</t>
    <rPh sb="0" eb="2">
      <t>コジン</t>
    </rPh>
    <rPh sb="2" eb="4">
      <t>エイセイ</t>
    </rPh>
    <phoneticPr fontId="1"/>
  </si>
  <si>
    <t>氏名</t>
    <rPh sb="0" eb="2">
      <t>シメイ</t>
    </rPh>
    <phoneticPr fontId="1"/>
  </si>
  <si>
    <t>納品業者</t>
    <rPh sb="0" eb="2">
      <t>ノウヒン</t>
    </rPh>
    <rPh sb="2" eb="4">
      <t>ギョウシャ</t>
    </rPh>
    <phoneticPr fontId="1"/>
  </si>
  <si>
    <t>食材名/メーカー</t>
    <rPh sb="0" eb="2">
      <t>ショクザイ</t>
    </rPh>
    <rPh sb="2" eb="3">
      <t>メイ</t>
    </rPh>
    <phoneticPr fontId="1"/>
  </si>
  <si>
    <t>数量</t>
    <rPh sb="0" eb="2">
      <t>スウリョウ</t>
    </rPh>
    <phoneticPr fontId="1"/>
  </si>
  <si>
    <t>賞味期限</t>
    <rPh sb="0" eb="2">
      <t>ショウミ</t>
    </rPh>
    <rPh sb="2" eb="4">
      <t>キゲン</t>
    </rPh>
    <phoneticPr fontId="1"/>
  </si>
  <si>
    <t>納品温度</t>
    <rPh sb="0" eb="2">
      <t>ノウヒン</t>
    </rPh>
    <rPh sb="2" eb="4">
      <t>オンド</t>
    </rPh>
    <phoneticPr fontId="1"/>
  </si>
  <si>
    <t>包装
状態</t>
    <rPh sb="0" eb="2">
      <t>ホウソウ</t>
    </rPh>
    <rPh sb="3" eb="5">
      <t>ジョウタイ</t>
    </rPh>
    <phoneticPr fontId="1"/>
  </si>
  <si>
    <t>鮮度</t>
    <rPh sb="0" eb="2">
      <t>センド</t>
    </rPh>
    <phoneticPr fontId="1"/>
  </si>
  <si>
    <t>備考</t>
    <rPh sb="0" eb="2">
      <t>ビコウ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</si>
  <si>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</si>
  <si>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　　/　　　/</t>
    <phoneticPr fontId="1"/>
  </si>
  <si>
    <t>℃</t>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</si>
  <si>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</si>
  <si>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</si>
  <si>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</si>
  <si>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</si>
  <si>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従事者の身なりは清潔か</t>
    <rPh sb="0" eb="3">
      <t>ジュウジシャ</t>
    </rPh>
    <rPh sb="4" eb="5">
      <t>ミ</t>
    </rPh>
    <rPh sb="8" eb="10">
      <t>セイケツ</t>
    </rPh>
    <phoneticPr fontId="1"/>
  </si>
  <si>
    <t>従事者は爪を短く切っている</t>
    <rPh sb="0" eb="3">
      <t>ジュウジシャ</t>
    </rPh>
    <rPh sb="4" eb="5">
      <t>ツメ</t>
    </rPh>
    <rPh sb="6" eb="7">
      <t>ミジカ</t>
    </rPh>
    <rPh sb="8" eb="9">
      <t>キ</t>
    </rPh>
    <phoneticPr fontId="1"/>
  </si>
  <si>
    <t>従事者は指輪やマニュキアをしていない</t>
    <rPh sb="0" eb="3">
      <t>ジュウジシャ</t>
    </rPh>
    <rPh sb="4" eb="6">
      <t>ユビワ</t>
    </rPh>
    <phoneticPr fontId="1"/>
  </si>
  <si>
    <t>手洗い及び消毒を実施した</t>
    <rPh sb="0" eb="2">
      <t>テアラ</t>
    </rPh>
    <rPh sb="3" eb="4">
      <t>オヨ</t>
    </rPh>
    <rPh sb="5" eb="7">
      <t>ショウドク</t>
    </rPh>
    <rPh sb="8" eb="10">
      <t>ジッシ</t>
    </rPh>
    <phoneticPr fontId="1"/>
  </si>
  <si>
    <t>評価が×の場合の処置内容</t>
    <rPh sb="0" eb="2">
      <t>ヒョウカ</t>
    </rPh>
    <rPh sb="5" eb="7">
      <t>バアイ</t>
    </rPh>
    <rPh sb="8" eb="10">
      <t>ショチ</t>
    </rPh>
    <rPh sb="10" eb="12">
      <t>ナイヨウ</t>
    </rPh>
    <phoneticPr fontId="1"/>
  </si>
  <si>
    <t>【衛生管理点検】　確認した項目には✓でチェックする</t>
    <rPh sb="1" eb="3">
      <t>エイセイ</t>
    </rPh>
    <rPh sb="3" eb="5">
      <t>カンリ</t>
    </rPh>
    <rPh sb="5" eb="7">
      <t>テンケン</t>
    </rPh>
    <rPh sb="9" eb="11">
      <t>カクニン</t>
    </rPh>
    <rPh sb="13" eb="15">
      <t>コウモク</t>
    </rPh>
    <phoneticPr fontId="1"/>
  </si>
  <si>
    <t>一
般
的
衛
生
管
理</t>
    <rPh sb="0" eb="1">
      <t>イッ</t>
    </rPh>
    <rPh sb="2" eb="3">
      <t>ハン</t>
    </rPh>
    <rPh sb="4" eb="5">
      <t>マト</t>
    </rPh>
    <rPh sb="6" eb="7">
      <t>マモル</t>
    </rPh>
    <rPh sb="8" eb="9">
      <t>ナマ</t>
    </rPh>
    <rPh sb="10" eb="11">
      <t>カン</t>
    </rPh>
    <rPh sb="12" eb="13">
      <t>リ</t>
    </rPh>
    <phoneticPr fontId="1"/>
  </si>
  <si>
    <t>調理施設には不要物がなく、清潔に保たれている</t>
    <rPh sb="0" eb="2">
      <t>チョウリ</t>
    </rPh>
    <rPh sb="2" eb="4">
      <t>シセツ</t>
    </rPh>
    <rPh sb="6" eb="8">
      <t>フヨウ</t>
    </rPh>
    <rPh sb="8" eb="9">
      <t>ブツ</t>
    </rPh>
    <rPh sb="13" eb="15">
      <t>セイケツ</t>
    </rPh>
    <rPh sb="16" eb="17">
      <t>タモ</t>
    </rPh>
    <phoneticPr fontId="1"/>
  </si>
  <si>
    <t>機械・器具類は、使用目的に応じて区分して使用している</t>
    <phoneticPr fontId="1"/>
  </si>
  <si>
    <t>【温度管理記録】</t>
    <rPh sb="1" eb="3">
      <t>オンド</t>
    </rPh>
    <rPh sb="3" eb="5">
      <t>カンリ</t>
    </rPh>
    <rPh sb="5" eb="7">
      <t>キロク</t>
    </rPh>
    <phoneticPr fontId="1"/>
  </si>
  <si>
    <t>温度管理</t>
    <rPh sb="0" eb="2">
      <t>オンド</t>
    </rPh>
    <rPh sb="2" eb="4">
      <t>カンリ</t>
    </rPh>
    <phoneticPr fontId="1"/>
  </si>
  <si>
    <t>開店時間</t>
    <rPh sb="0" eb="2">
      <t>カイテン</t>
    </rPh>
    <rPh sb="2" eb="4">
      <t>ジカン</t>
    </rPh>
    <phoneticPr fontId="1"/>
  </si>
  <si>
    <t>閉店時間</t>
    <rPh sb="0" eb="2">
      <t>ヘイテン</t>
    </rPh>
    <rPh sb="2" eb="4">
      <t>ジカン</t>
    </rPh>
    <phoneticPr fontId="1"/>
  </si>
  <si>
    <t>温度</t>
    <rPh sb="0" eb="2">
      <t>オンド</t>
    </rPh>
    <phoneticPr fontId="1"/>
  </si>
  <si>
    <t>食品に直接接触する機械・器具類は、常に清潔にし、必要に応じて殺菌している</t>
    <phoneticPr fontId="1"/>
  </si>
  <si>
    <t>冷蔵庫1</t>
    <rPh sb="0" eb="3">
      <t>レイゾウコ</t>
    </rPh>
    <phoneticPr fontId="1"/>
  </si>
  <si>
    <t>：</t>
    <phoneticPr fontId="1"/>
  </si>
  <si>
    <t>冷蔵庫2</t>
    <rPh sb="0" eb="3">
      <t>レイゾウコ</t>
    </rPh>
    <phoneticPr fontId="1"/>
  </si>
  <si>
    <t>機械・器具類は、常に点検し、正常に使用できるように整備している</t>
    <phoneticPr fontId="1"/>
  </si>
  <si>
    <t>冷凍庫1</t>
    <rPh sb="0" eb="3">
      <t>レイトウコ</t>
    </rPh>
    <phoneticPr fontId="1"/>
  </si>
  <si>
    <t>冷凍庫2</t>
    <rPh sb="0" eb="3">
      <t>レイトウコ</t>
    </rPh>
    <phoneticPr fontId="1"/>
  </si>
  <si>
    <t>飲料、デザート等に係るディスペンサー類は、指定された通り適正に洗浄、殺菌している</t>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</si>
  <si>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</si>
  <si>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</si>
  <si>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【加熱/冷却管理記録】</t>
    <rPh sb="1" eb="3">
      <t>カネツ</t>
    </rPh>
    <rPh sb="4" eb="6">
      <t>レイキャク</t>
    </rPh>
    <rPh sb="6" eb="8">
      <t>カンリ</t>
    </rPh>
    <rPh sb="8" eb="10">
      <t>キロク</t>
    </rPh>
    <phoneticPr fontId="1"/>
  </si>
  <si>
    <t>＊加熱調理後、そのまま提供する場合は、『仕上』、一旦冷却し、繰り越し使用する場合は『仕込』を〇で囲む</t>
    <rPh sb="43" eb="44">
      <t>コミ</t>
    </rPh>
    <phoneticPr fontId="1"/>
  </si>
  <si>
    <t>廃棄物容器は汚液、汚臭が漏れないよう常に清潔にしている</t>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</si>
  <si>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</si>
  <si>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料理名</t>
    <rPh sb="0" eb="2">
      <t>リョウリ</t>
    </rPh>
    <rPh sb="2" eb="3">
      <t>メイ</t>
    </rPh>
    <phoneticPr fontId="1"/>
  </si>
  <si>
    <t>加熱調理時中心温度</t>
    <rPh sb="0" eb="2">
      <t>カネツ</t>
    </rPh>
    <rPh sb="2" eb="4">
      <t>チョウリ</t>
    </rPh>
    <rPh sb="4" eb="5">
      <t>ジ</t>
    </rPh>
    <rPh sb="5" eb="7">
      <t>チュウシン</t>
    </rPh>
    <rPh sb="7" eb="9">
      <t>オンド</t>
    </rPh>
    <phoneticPr fontId="1"/>
  </si>
  <si>
    <t>冷却終了時中心温度</t>
    <rPh sb="0" eb="2">
      <t>レイキャク</t>
    </rPh>
    <rPh sb="2" eb="4">
      <t>シュウリョウ</t>
    </rPh>
    <rPh sb="4" eb="5">
      <t>ジ</t>
    </rPh>
    <rPh sb="5" eb="7">
      <t>チュウシン</t>
    </rPh>
    <rPh sb="7" eb="9">
      <t>オンド</t>
    </rPh>
    <phoneticPr fontId="1"/>
  </si>
  <si>
    <t>担当者</t>
    <rPh sb="0" eb="2">
      <t>タントウ</t>
    </rPh>
    <rPh sb="2" eb="3">
      <t>シャ</t>
    </rPh>
    <phoneticPr fontId="1"/>
  </si>
  <si>
    <t>冷蔵庫内は清潔に保ち、食品の相互汚染が生じないように区分して保管している</t>
    <phoneticPr fontId="1"/>
  </si>
  <si>
    <t>時間</t>
    <rPh sb="0" eb="2">
      <t>ジカン</t>
    </rPh>
    <phoneticPr fontId="1"/>
  </si>
  <si>
    <t>仕上　・　仕込</t>
    <rPh sb="0" eb="2">
      <t>シアゲ</t>
    </rPh>
    <rPh sb="5" eb="7">
      <t>シコミ</t>
    </rPh>
    <phoneticPr fontId="1"/>
  </si>
  <si>
    <t>仕込み・仕掛かり品の保管は、他の食品からの汚染防止を考慮されている</t>
    <phoneticPr fontId="1"/>
  </si>
  <si>
    <t>目視確認</t>
    <rPh sb="0" eb="2">
      <t>モクシ</t>
    </rPh>
    <rPh sb="2" eb="4">
      <t>カクニン</t>
    </rPh>
    <phoneticPr fontId="1"/>
  </si>
  <si>
    <t>重点管理項目</t>
    <rPh sb="0" eb="2">
      <t>ジュウテン</t>
    </rPh>
    <rPh sb="2" eb="4">
      <t>カンリ</t>
    </rPh>
    <rPh sb="4" eb="6">
      <t>コウモク</t>
    </rPh>
    <phoneticPr fontId="1"/>
  </si>
  <si>
    <t>食品の仕入れにあたっては、鮮度等の品質、温度、表示の点検を行っている</t>
    <phoneticPr fontId="1"/>
  </si>
  <si>
    <t>食品保存の際は、冷蔵、冷凍、温蔵等、適正な温度で行っている</t>
    <phoneticPr fontId="1"/>
  </si>
  <si>
    <t>加熱調理の際は適正な温度管理を実施している</t>
    <phoneticPr fontId="1"/>
  </si>
  <si>
    <t>加熱後、冷却を要する場合の温度管理、時間管理を適正に実施している</t>
    <phoneticPr fontId="1"/>
  </si>
  <si>
    <t>開封後の食材及び仕掛品は一定のルールに基づき管理し、速やかに使い切っている</t>
    <phoneticPr fontId="1"/>
  </si>
  <si>
    <t>食品仕入れの状況、調理の状況に関する記録を作製し、保存している</t>
    <phoneticPr fontId="1"/>
  </si>
  <si>
    <t>仕込み・仕掛かり品は、使用期限を明確にし、使用期限を超えて使用していない</t>
    <phoneticPr fontId="1"/>
  </si>
  <si>
    <t>クレーム等の記録/衛生管理上の気付き</t>
    <rPh sb="4" eb="5">
      <t>トウ</t>
    </rPh>
    <rPh sb="6" eb="8">
      <t>キロク</t>
    </rPh>
    <rPh sb="9" eb="11">
      <t>エイセイ</t>
    </rPh>
    <rPh sb="11" eb="13">
      <t>カンリ</t>
    </rPh>
    <rPh sb="13" eb="14">
      <t>ジョウ</t>
    </rPh>
    <rPh sb="15" eb="17">
      <t>キヅ</t>
    </rPh>
    <phoneticPr fontId="1"/>
  </si>
  <si>
    <t>調理区分</t>
    <rPh sb="0" eb="2">
      <t>チョウリ</t>
    </rPh>
    <rPh sb="2" eb="4">
      <t>クブン</t>
    </rPh>
    <phoneticPr fontId="1"/>
  </si>
  <si>
    <t>調理工程</t>
    <phoneticPr fontId="5"/>
  </si>
  <si>
    <t>鯛</t>
    <rPh sb="0" eb="1">
      <t>タイ</t>
    </rPh>
    <phoneticPr fontId="1"/>
  </si>
  <si>
    <r>
      <t>仕上げ用のまな板、包丁を明確に区分けしている</t>
    </r>
    <r>
      <rPr>
        <sz val="8"/>
        <color theme="1"/>
        <rFont val="ＭＳ Ｐゴシック"/>
        <family val="3"/>
        <charset val="128"/>
        <scheme val="minor"/>
      </rPr>
      <t>（生肉、生魚、野菜の処理と使い分けている）</t>
    </r>
    <phoneticPr fontId="1"/>
  </si>
  <si>
    <t>まぐろ</t>
    <phoneticPr fontId="1"/>
  </si>
  <si>
    <t>海老</t>
    <rPh sb="0" eb="2">
      <t>エビ</t>
    </rPh>
    <phoneticPr fontId="1"/>
  </si>
  <si>
    <t>あなご</t>
    <phoneticPr fontId="1"/>
  </si>
  <si>
    <t>玉子</t>
    <rPh sb="0" eb="2">
      <t>タマゴ</t>
    </rPh>
    <phoneticPr fontId="1"/>
  </si>
  <si>
    <t>いくら</t>
    <phoneticPr fontId="1"/>
  </si>
  <si>
    <t>赤出汁</t>
    <rPh sb="0" eb="3">
      <t>アカダシ</t>
    </rPh>
    <phoneticPr fontId="1"/>
  </si>
  <si>
    <t>にぎり</t>
  </si>
  <si>
    <t>軍艦</t>
    <rPh sb="0" eb="2">
      <t>グンカン</t>
    </rPh>
    <phoneticPr fontId="1"/>
  </si>
  <si>
    <t>一品</t>
    <rPh sb="0" eb="2">
      <t>イッピン</t>
    </rPh>
    <phoneticPr fontId="1"/>
  </si>
  <si>
    <t>にぎり（並）</t>
    <rPh sb="4" eb="5">
      <t>ナミ</t>
    </rPh>
    <phoneticPr fontId="1"/>
  </si>
  <si>
    <t>冊取り後、冷蔵解凍、笹切り/冊の状態での繰り越し有</t>
    <rPh sb="0" eb="1">
      <t>サツ</t>
    </rPh>
    <rPh sb="1" eb="2">
      <t>ト</t>
    </rPh>
    <rPh sb="3" eb="4">
      <t>ゴ</t>
    </rPh>
    <rPh sb="5" eb="7">
      <t>レイゾウ</t>
    </rPh>
    <rPh sb="7" eb="9">
      <t>カイトウ</t>
    </rPh>
    <rPh sb="10" eb="11">
      <t>ササ</t>
    </rPh>
    <rPh sb="11" eb="12">
      <t>ギ</t>
    </rPh>
    <rPh sb="14" eb="15">
      <t>サク</t>
    </rPh>
    <rPh sb="16" eb="18">
      <t>ジョウタイ</t>
    </rPh>
    <rPh sb="20" eb="21">
      <t>ク</t>
    </rPh>
    <rPh sb="22" eb="23">
      <t>コ</t>
    </rPh>
    <rPh sb="24" eb="25">
      <t>アリ</t>
    </rPh>
    <phoneticPr fontId="1"/>
  </si>
  <si>
    <t>ボイル⇒冷却⇒整形/繰り越し無</t>
    <rPh sb="4" eb="6">
      <t>レイキャク</t>
    </rPh>
    <rPh sb="7" eb="9">
      <t>セイケイ</t>
    </rPh>
    <rPh sb="10" eb="11">
      <t>ク</t>
    </rPh>
    <rPh sb="12" eb="13">
      <t>コ</t>
    </rPh>
    <rPh sb="14" eb="15">
      <t>ナシ</t>
    </rPh>
    <phoneticPr fontId="1"/>
  </si>
  <si>
    <t>下処理⇒焼成⇒冷却⇒スライス/繰り越しなし</t>
    <rPh sb="0" eb="1">
      <t>シタ</t>
    </rPh>
    <rPh sb="1" eb="3">
      <t>ショリ</t>
    </rPh>
    <rPh sb="4" eb="6">
      <t>ショウセイ</t>
    </rPh>
    <rPh sb="7" eb="9">
      <t>レイキャク</t>
    </rPh>
    <rPh sb="15" eb="16">
      <t>ク</t>
    </rPh>
    <rPh sb="17" eb="18">
      <t>コ</t>
    </rPh>
    <phoneticPr fontId="1"/>
  </si>
  <si>
    <t>焼成⇒冷却⇒スライス/繰り越し使用有</t>
    <rPh sb="0" eb="2">
      <t>ショウセイ</t>
    </rPh>
    <rPh sb="3" eb="5">
      <t>レイキャク</t>
    </rPh>
    <rPh sb="11" eb="12">
      <t>ク</t>
    </rPh>
    <rPh sb="13" eb="14">
      <t>コ</t>
    </rPh>
    <rPh sb="15" eb="17">
      <t>シヨウ</t>
    </rPh>
    <rPh sb="17" eb="18">
      <t>アリ</t>
    </rPh>
    <phoneticPr fontId="1"/>
  </si>
  <si>
    <t>掃除・洗浄⇒漬け込み/繰り越し使用有</t>
    <rPh sb="0" eb="2">
      <t>ソウジ</t>
    </rPh>
    <rPh sb="3" eb="5">
      <t>センジョウ</t>
    </rPh>
    <rPh sb="6" eb="7">
      <t>ツ</t>
    </rPh>
    <rPh sb="8" eb="9">
      <t>コ</t>
    </rPh>
    <rPh sb="11" eb="12">
      <t>ク</t>
    </rPh>
    <rPh sb="13" eb="14">
      <t>コ</t>
    </rPh>
    <rPh sb="15" eb="17">
      <t>シヨウ</t>
    </rPh>
    <rPh sb="17" eb="18">
      <t>アリ</t>
    </rPh>
    <phoneticPr fontId="1"/>
  </si>
  <si>
    <t>調理⇒保温/繰り越し使用なし</t>
    <rPh sb="0" eb="2">
      <t>チョウリ</t>
    </rPh>
    <rPh sb="3" eb="5">
      <t>ホオン</t>
    </rPh>
    <rPh sb="6" eb="7">
      <t>ク</t>
    </rPh>
    <rPh sb="8" eb="9">
      <t>コ</t>
    </rPh>
    <rPh sb="10" eb="12">
      <t>シヨウ</t>
    </rPh>
    <phoneticPr fontId="1"/>
  </si>
  <si>
    <t>冊取り後、スライス/冊の状態での繰り越し有</t>
    <phoneticPr fontId="1"/>
  </si>
  <si>
    <t>白米</t>
    <rPh sb="0" eb="2">
      <t>ハクマイ</t>
    </rPh>
    <phoneticPr fontId="1"/>
  </si>
  <si>
    <t>鯛</t>
    <rPh sb="0" eb="1">
      <t>タイ</t>
    </rPh>
    <phoneticPr fontId="1"/>
  </si>
  <si>
    <t>海老</t>
    <rPh sb="0" eb="2">
      <t>エビ</t>
    </rPh>
    <phoneticPr fontId="1"/>
  </si>
  <si>
    <t>あなご</t>
    <phoneticPr fontId="1"/>
  </si>
  <si>
    <t>玉子</t>
    <rPh sb="0" eb="2">
      <t>タマゴ</t>
    </rPh>
    <phoneticPr fontId="1"/>
  </si>
  <si>
    <t>いくら</t>
    <phoneticPr fontId="1"/>
  </si>
  <si>
    <t>赤出汁</t>
    <rPh sb="0" eb="3">
      <t>アカダシ</t>
    </rPh>
    <phoneticPr fontId="1"/>
  </si>
  <si>
    <t xml:space="preserve">
</t>
    <phoneticPr fontId="1"/>
  </si>
  <si>
    <t>下処理⇒冊の状態で保管（ネタケース）5℃</t>
    <rPh sb="0" eb="1">
      <t>シタ</t>
    </rPh>
    <rPh sb="1" eb="3">
      <t>ショリ</t>
    </rPh>
    <rPh sb="4" eb="5">
      <t>サク</t>
    </rPh>
    <rPh sb="6" eb="8">
      <t>ジョウタイ</t>
    </rPh>
    <rPh sb="9" eb="11">
      <t>ホカン</t>
    </rPh>
    <phoneticPr fontId="1"/>
  </si>
  <si>
    <t>ボイル⇒冷却⇒皮を取り成型後保管（ネタケース）5℃</t>
    <rPh sb="4" eb="6">
      <t>レイキャク</t>
    </rPh>
    <rPh sb="7" eb="8">
      <t>カワ</t>
    </rPh>
    <rPh sb="9" eb="10">
      <t>ト</t>
    </rPh>
    <rPh sb="11" eb="13">
      <t>セイケイ</t>
    </rPh>
    <rPh sb="13" eb="14">
      <t>ゴ</t>
    </rPh>
    <rPh sb="14" eb="16">
      <t>ホカン</t>
    </rPh>
    <phoneticPr fontId="1"/>
  </si>
  <si>
    <t>下処理⇒焼成⇒冷却後保管（ネタケース）5℃</t>
    <rPh sb="0" eb="1">
      <t>シタ</t>
    </rPh>
    <rPh sb="1" eb="3">
      <t>ショリ</t>
    </rPh>
    <rPh sb="4" eb="6">
      <t>ショウセイ</t>
    </rPh>
    <rPh sb="7" eb="9">
      <t>レイキャク</t>
    </rPh>
    <rPh sb="9" eb="10">
      <t>ゴ</t>
    </rPh>
    <rPh sb="10" eb="12">
      <t>ホカン</t>
    </rPh>
    <phoneticPr fontId="1"/>
  </si>
  <si>
    <t>割卵⇒焼成⇒冷却後保管（ネタケース）5℃</t>
    <rPh sb="0" eb="2">
      <t>カツラン</t>
    </rPh>
    <rPh sb="3" eb="5">
      <t>ショウセイ</t>
    </rPh>
    <rPh sb="6" eb="8">
      <t>レイキャク</t>
    </rPh>
    <rPh sb="8" eb="9">
      <t>ゴ</t>
    </rPh>
    <rPh sb="9" eb="11">
      <t>ホカン</t>
    </rPh>
    <phoneticPr fontId="1"/>
  </si>
  <si>
    <t>洗浄⇒薄皮取り⇒調味漬け（冷蔵保管）5℃</t>
    <rPh sb="0" eb="2">
      <t>センジョウ</t>
    </rPh>
    <rPh sb="3" eb="5">
      <t>ウスカワ</t>
    </rPh>
    <rPh sb="5" eb="6">
      <t>ト</t>
    </rPh>
    <rPh sb="8" eb="10">
      <t>チョウミ</t>
    </rPh>
    <rPh sb="10" eb="11">
      <t>ヅ</t>
    </rPh>
    <rPh sb="13" eb="15">
      <t>レイゾウ</t>
    </rPh>
    <rPh sb="15" eb="17">
      <t>ホカン</t>
    </rPh>
    <phoneticPr fontId="1"/>
  </si>
  <si>
    <t>器に入れて蓋をして提供</t>
    <rPh sb="0" eb="1">
      <t>ウツワ</t>
    </rPh>
    <rPh sb="2" eb="3">
      <t>イ</t>
    </rPh>
    <rPh sb="5" eb="6">
      <t>フタ</t>
    </rPh>
    <rPh sb="9" eb="11">
      <t>テイキョウ</t>
    </rPh>
    <phoneticPr fontId="1"/>
  </si>
  <si>
    <t>繰り越し使用なし</t>
    <rPh sb="0" eb="1">
      <t>ク</t>
    </rPh>
    <rPh sb="2" eb="3">
      <t>コ</t>
    </rPh>
    <rPh sb="4" eb="6">
      <t>シヨウ</t>
    </rPh>
    <phoneticPr fontId="1"/>
  </si>
  <si>
    <t>使用期限D＋0</t>
    <rPh sb="0" eb="2">
      <t>シヨウ</t>
    </rPh>
    <rPh sb="2" eb="4">
      <t>キゲン</t>
    </rPh>
    <phoneticPr fontId="1"/>
  </si>
  <si>
    <t>使用期限D＋0</t>
    <phoneticPr fontId="1"/>
  </si>
  <si>
    <t>使用期限D＋0</t>
    <phoneticPr fontId="1"/>
  </si>
  <si>
    <t>使用期限D＋1</t>
    <rPh sb="0" eb="2">
      <t>シヨウ</t>
    </rPh>
    <rPh sb="2" eb="4">
      <t>キゲン</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</si>
  <si>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</si>
  <si>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冷却条件
（冷却時間/冷却達成温度）</t>
    <rPh sb="2" eb="4">
      <t>ジョウケン</t>
    </rPh>
    <phoneticPr fontId="1"/>
  </si>
  <si>
    <t>にぎり（並）赤出汁</t>
    <rPh sb="4" eb="5">
      <t>ナミ</t>
    </rPh>
    <rPh sb="6" eb="9">
      <t>アカダシ</t>
    </rPh>
    <phoneticPr fontId="1"/>
  </si>
  <si>
    <t>豆腐</t>
    <rPh sb="0" eb="2">
      <t>トウフ</t>
    </rPh>
    <phoneticPr fontId="1"/>
  </si>
  <si>
    <t>油揚げ</t>
    <rPh sb="0" eb="2">
      <t>アブラア</t>
    </rPh>
    <phoneticPr fontId="1"/>
  </si>
  <si>
    <t>干しわかめ</t>
    <rPh sb="0" eb="1">
      <t>ホ</t>
    </rPh>
    <phoneticPr fontId="1"/>
  </si>
  <si>
    <t>出汁</t>
    <rPh sb="0" eb="2">
      <t>ダシ</t>
    </rPh>
    <phoneticPr fontId="1"/>
  </si>
  <si>
    <t>赤味噌</t>
    <rPh sb="0" eb="1">
      <t>アカ</t>
    </rPh>
    <rPh sb="1" eb="3">
      <t>ミソ</t>
    </rPh>
    <phoneticPr fontId="1"/>
  </si>
  <si>
    <t>刻み葱</t>
    <rPh sb="0" eb="1">
      <t>キザ</t>
    </rPh>
    <rPh sb="2" eb="3">
      <t>ネギ</t>
    </rPh>
    <phoneticPr fontId="1"/>
  </si>
  <si>
    <t>一口大に切っておく（冷蔵保管）</t>
    <rPh sb="0" eb="2">
      <t>ヒトクチ</t>
    </rPh>
    <rPh sb="2" eb="3">
      <t>ダイ</t>
    </rPh>
    <rPh sb="4" eb="5">
      <t>キ</t>
    </rPh>
    <rPh sb="10" eb="14">
      <t>レイゾウホカン</t>
    </rPh>
    <phoneticPr fontId="1"/>
  </si>
  <si>
    <t>お湯をかけ油を落とし、大きさを
そろえて切っておく（冷蔵保管）</t>
    <rPh sb="1" eb="2">
      <t>ユ</t>
    </rPh>
    <rPh sb="5" eb="6">
      <t>アブラ</t>
    </rPh>
    <rPh sb="7" eb="8">
      <t>オ</t>
    </rPh>
    <rPh sb="11" eb="12">
      <t>オオ</t>
    </rPh>
    <rPh sb="20" eb="21">
      <t>キ</t>
    </rPh>
    <rPh sb="26" eb="30">
      <t>レイゾウホカン</t>
    </rPh>
    <phoneticPr fontId="1"/>
  </si>
  <si>
    <t>戻しておく（冷蔵保管）</t>
    <rPh sb="0" eb="1">
      <t>モド</t>
    </rPh>
    <rPh sb="6" eb="10">
      <t>レイゾウホカン</t>
    </rPh>
    <phoneticPr fontId="1"/>
  </si>
  <si>
    <t>事前に出汁を取る（冷蔵保管）</t>
    <rPh sb="0" eb="2">
      <t>ジゼン</t>
    </rPh>
    <rPh sb="3" eb="5">
      <t>ダシ</t>
    </rPh>
    <rPh sb="6" eb="7">
      <t>ト</t>
    </rPh>
    <rPh sb="9" eb="13">
      <t>レイゾウホカン</t>
    </rPh>
    <phoneticPr fontId="1"/>
  </si>
  <si>
    <t>冷蔵保管</t>
    <rPh sb="0" eb="2">
      <t>レイゾウ</t>
    </rPh>
    <rPh sb="2" eb="4">
      <t>ホカン</t>
    </rPh>
    <phoneticPr fontId="1"/>
  </si>
  <si>
    <t>事前に刻んでおく（冷蔵保管）</t>
    <rPh sb="0" eb="2">
      <t>ジゼン</t>
    </rPh>
    <rPh sb="3" eb="4">
      <t>キザ</t>
    </rPh>
    <rPh sb="9" eb="13">
      <t>レイゾウホカン</t>
    </rPh>
    <phoneticPr fontId="1"/>
  </si>
  <si>
    <t xml:space="preserve">①鍋で出汁を中火で加熱
②煮立ったら油揚げを
　加える
③再び煮立ったら赤味噌を
　溶き入れる
④煮立つ直前に豆腐、
　わかめを加え非を止める
</t>
    <rPh sb="1" eb="2">
      <t>ナベ</t>
    </rPh>
    <rPh sb="3" eb="5">
      <t>ダシ</t>
    </rPh>
    <rPh sb="6" eb="8">
      <t>チュウビ</t>
    </rPh>
    <rPh sb="9" eb="11">
      <t>カネツ</t>
    </rPh>
    <rPh sb="13" eb="15">
      <t>ニタ</t>
    </rPh>
    <rPh sb="18" eb="20">
      <t>アブラア</t>
    </rPh>
    <rPh sb="24" eb="25">
      <t>クワ</t>
    </rPh>
    <rPh sb="29" eb="30">
      <t>フタタ</t>
    </rPh>
    <rPh sb="31" eb="33">
      <t>ニタ</t>
    </rPh>
    <rPh sb="36" eb="37">
      <t>アカ</t>
    </rPh>
    <rPh sb="37" eb="39">
      <t>ミソ</t>
    </rPh>
    <rPh sb="42" eb="43">
      <t>ト</t>
    </rPh>
    <rPh sb="44" eb="45">
      <t>イ</t>
    </rPh>
    <rPh sb="49" eb="51">
      <t>ニタ</t>
    </rPh>
    <rPh sb="52" eb="54">
      <t>チョクゼン</t>
    </rPh>
    <rPh sb="55" eb="57">
      <t>トウフ</t>
    </rPh>
    <rPh sb="64" eb="65">
      <t>クワ</t>
    </rPh>
    <rPh sb="66" eb="67">
      <t>ヒ</t>
    </rPh>
    <rPh sb="68" eb="69">
      <t>ト</t>
    </rPh>
    <phoneticPr fontId="1"/>
  </si>
  <si>
    <t>器に注ぎ刻み葱を散らして
提供する</t>
    <rPh sb="0" eb="1">
      <t>ウツワ</t>
    </rPh>
    <rPh sb="2" eb="3">
      <t>ソソ</t>
    </rPh>
    <rPh sb="4" eb="5">
      <t>キザ</t>
    </rPh>
    <rPh sb="6" eb="7">
      <t>ネギ</t>
    </rPh>
    <rPh sb="8" eb="9">
      <t>チ</t>
    </rPh>
    <rPh sb="13" eb="15">
      <t>テイキョウ</t>
    </rPh>
    <phoneticPr fontId="1"/>
  </si>
  <si>
    <t>事前に調理⇒保温保管
　　　　　　　　　（80℃以上）</t>
    <rPh sb="0" eb="2">
      <t>ジゼン</t>
    </rPh>
    <rPh sb="3" eb="5">
      <t>チョウリ</t>
    </rPh>
    <rPh sb="6" eb="8">
      <t>ホオン</t>
    </rPh>
    <rPh sb="8" eb="10">
      <t>ホカン</t>
    </rPh>
    <rPh sb="24" eb="26">
      <t>イジョウ</t>
    </rPh>
    <phoneticPr fontId="1"/>
  </si>
  <si>
    <t>①舎利とネタを合わせて
　握る
②それぞれ皿に 盛り付ける
③ガリを盛り付け提供する</t>
    <rPh sb="1" eb="3">
      <t>シャリ</t>
    </rPh>
    <rPh sb="7" eb="8">
      <t>ア</t>
    </rPh>
    <rPh sb="13" eb="14">
      <t>ニギ</t>
    </rPh>
    <rPh sb="21" eb="22">
      <t>サラ</t>
    </rPh>
    <rPh sb="24" eb="25">
      <t>モ</t>
    </rPh>
    <rPh sb="26" eb="27">
      <t>ツ</t>
    </rPh>
    <rPh sb="34" eb="35">
      <t>モ</t>
    </rPh>
    <rPh sb="36" eb="37">
      <t>ツ</t>
    </rPh>
    <rPh sb="38" eb="40">
      <t>テイキョウ</t>
    </rPh>
    <phoneticPr fontId="1"/>
  </si>
  <si>
    <t>茶碗蒸し</t>
    <rPh sb="0" eb="2">
      <t>チャワン</t>
    </rPh>
    <rPh sb="2" eb="3">
      <t>ム</t>
    </rPh>
    <phoneticPr fontId="1"/>
  </si>
  <si>
    <t>茶碗蒸し</t>
    <rPh sb="0" eb="2">
      <t>チャワン</t>
    </rPh>
    <rPh sb="2" eb="3">
      <t>ム</t>
    </rPh>
    <phoneticPr fontId="1"/>
  </si>
  <si>
    <t>鶏肉</t>
    <rPh sb="0" eb="2">
      <t>トリニク</t>
    </rPh>
    <phoneticPr fontId="1"/>
  </si>
  <si>
    <t>椎茸</t>
    <rPh sb="0" eb="2">
      <t>シイタケ</t>
    </rPh>
    <phoneticPr fontId="1"/>
  </si>
  <si>
    <t>銀杏</t>
    <rPh sb="0" eb="2">
      <t>ギンナン</t>
    </rPh>
    <phoneticPr fontId="1"/>
  </si>
  <si>
    <t>うどん</t>
    <phoneticPr fontId="1"/>
  </si>
  <si>
    <t>三つ葉</t>
    <rPh sb="0" eb="1">
      <t>ミ</t>
    </rPh>
    <rPh sb="2" eb="3">
      <t>バ</t>
    </rPh>
    <phoneticPr fontId="1"/>
  </si>
  <si>
    <t>ゆず</t>
    <phoneticPr fontId="1"/>
  </si>
  <si>
    <t>出汁</t>
    <rPh sb="0" eb="2">
      <t>ダシ</t>
    </rPh>
    <phoneticPr fontId="1"/>
  </si>
  <si>
    <t>玉子</t>
    <rPh sb="0" eb="2">
      <t>タマゴ</t>
    </rPh>
    <phoneticPr fontId="1"/>
  </si>
  <si>
    <t>カットして下茹でする
（加熱条件）</t>
    <rPh sb="5" eb="7">
      <t>シタユ</t>
    </rPh>
    <rPh sb="12" eb="14">
      <t>カネツ</t>
    </rPh>
    <rPh sb="14" eb="16">
      <t>ジョウケン</t>
    </rPh>
    <phoneticPr fontId="1"/>
  </si>
  <si>
    <t>下茹でする
（加熱条件）</t>
    <rPh sb="0" eb="2">
      <t>シタユ</t>
    </rPh>
    <rPh sb="7" eb="9">
      <t>カネツ</t>
    </rPh>
    <rPh sb="9" eb="11">
      <t>ジョウケン</t>
    </rPh>
    <phoneticPr fontId="1"/>
  </si>
  <si>
    <t>カットして冷蔵保管</t>
    <rPh sb="5" eb="7">
      <t>レイゾウ</t>
    </rPh>
    <rPh sb="7" eb="9">
      <t>ホカン</t>
    </rPh>
    <phoneticPr fontId="1"/>
  </si>
  <si>
    <t>ボイルして皮をむく</t>
    <rPh sb="5" eb="6">
      <t>カワ</t>
    </rPh>
    <phoneticPr fontId="1"/>
  </si>
  <si>
    <t>針状にカットして冷蔵保管</t>
    <rPh sb="0" eb="1">
      <t>ハリ</t>
    </rPh>
    <rPh sb="1" eb="2">
      <t>ジョウ</t>
    </rPh>
    <rPh sb="8" eb="10">
      <t>レイゾウ</t>
    </rPh>
    <rPh sb="10" eb="12">
      <t>ホカン</t>
    </rPh>
    <phoneticPr fontId="1"/>
  </si>
  <si>
    <t>合わせて茶碗蒸しの出汁とする
（冷蔵保管）</t>
    <rPh sb="0" eb="1">
      <t>ア</t>
    </rPh>
    <rPh sb="4" eb="6">
      <t>チャワン</t>
    </rPh>
    <rPh sb="6" eb="7">
      <t>ム</t>
    </rPh>
    <rPh sb="9" eb="11">
      <t>ダシ</t>
    </rPh>
    <rPh sb="16" eb="20">
      <t>レイゾウホカン</t>
    </rPh>
    <phoneticPr fontId="1"/>
  </si>
  <si>
    <t>具材①～⑥を器に入れ
茶碗蒸しの出汁（⑦、⑧）を
加え蒸す（加熱条件）</t>
    <rPh sb="0" eb="1">
      <t>グ</t>
    </rPh>
    <rPh sb="1" eb="2">
      <t>ザイ</t>
    </rPh>
    <rPh sb="6" eb="7">
      <t>ウツワ</t>
    </rPh>
    <rPh sb="8" eb="9">
      <t>イ</t>
    </rPh>
    <rPh sb="11" eb="13">
      <t>チャワン</t>
    </rPh>
    <rPh sb="13" eb="14">
      <t>ム</t>
    </rPh>
    <rPh sb="16" eb="18">
      <t>ダシ</t>
    </rPh>
    <rPh sb="25" eb="26">
      <t>クワ</t>
    </rPh>
    <rPh sb="27" eb="28">
      <t>ム</t>
    </rPh>
    <rPh sb="30" eb="32">
      <t>カネツ</t>
    </rPh>
    <rPh sb="32" eb="34">
      <t>ジョウケン</t>
    </rPh>
    <phoneticPr fontId="1"/>
  </si>
  <si>
    <t>三つ葉、ゆずを加えて提供</t>
    <rPh sb="0" eb="1">
      <t>ミ</t>
    </rPh>
    <rPh sb="2" eb="3">
      <t>バ</t>
    </rPh>
    <rPh sb="7" eb="8">
      <t>クワ</t>
    </rPh>
    <rPh sb="10" eb="12">
      <t>テイキョウ</t>
    </rPh>
    <phoneticPr fontId="1"/>
  </si>
  <si>
    <t>使用期限D＋1</t>
    <rPh sb="0" eb="2">
      <t>シヨウ</t>
    </rPh>
    <rPh sb="2" eb="4">
      <t>キゲン</t>
    </rPh>
    <phoneticPr fontId="1"/>
  </si>
  <si>
    <t>使用期限D＋1</t>
    <phoneticPr fontId="1"/>
  </si>
  <si>
    <t>使用期限D＋0</t>
    <rPh sb="0" eb="2">
      <t>シヨウ</t>
    </rPh>
    <rPh sb="2" eb="4">
      <t>キゲン</t>
    </rPh>
    <phoneticPr fontId="1"/>
  </si>
  <si>
    <t>メバルの煮付</t>
    <rPh sb="4" eb="6">
      <t>ニツケ</t>
    </rPh>
    <phoneticPr fontId="1"/>
  </si>
  <si>
    <t>めばる</t>
    <phoneticPr fontId="1"/>
  </si>
  <si>
    <t>筍</t>
    <rPh sb="0" eb="1">
      <t>タケノコ</t>
    </rPh>
    <phoneticPr fontId="1"/>
  </si>
  <si>
    <t>わかめ</t>
    <phoneticPr fontId="1"/>
  </si>
  <si>
    <t>木の芽</t>
    <rPh sb="0" eb="1">
      <t>キ</t>
    </rPh>
    <rPh sb="2" eb="3">
      <t>メ</t>
    </rPh>
    <phoneticPr fontId="1"/>
  </si>
  <si>
    <t>水洗い後冷蔵保管</t>
    <rPh sb="0" eb="2">
      <t>ミズアラ</t>
    </rPh>
    <rPh sb="3" eb="4">
      <t>ゴ</t>
    </rPh>
    <rPh sb="4" eb="6">
      <t>レイゾウ</t>
    </rPh>
    <rPh sb="6" eb="8">
      <t>ホカン</t>
    </rPh>
    <phoneticPr fontId="1"/>
  </si>
  <si>
    <t>カットして冷蔵保管</t>
    <rPh sb="5" eb="9">
      <t>レイゾウホカン</t>
    </rPh>
    <phoneticPr fontId="1"/>
  </si>
  <si>
    <t>調味料</t>
    <rPh sb="0" eb="3">
      <t>チョウミリョウ</t>
    </rPh>
    <phoneticPr fontId="1"/>
  </si>
  <si>
    <t>①鍋にメバルを入れ、出汁、
　調味料を加えて炊く
②筍、わかめを加え煮込む
　（加熱条件）</t>
    <rPh sb="1" eb="2">
      <t>ナベ</t>
    </rPh>
    <rPh sb="7" eb="8">
      <t>イ</t>
    </rPh>
    <rPh sb="10" eb="12">
      <t>ダシ</t>
    </rPh>
    <rPh sb="15" eb="18">
      <t>チョウミリョウ</t>
    </rPh>
    <rPh sb="19" eb="20">
      <t>クワ</t>
    </rPh>
    <rPh sb="22" eb="23">
      <t>タ</t>
    </rPh>
    <rPh sb="26" eb="27">
      <t>タケノコ</t>
    </rPh>
    <rPh sb="32" eb="33">
      <t>クワ</t>
    </rPh>
    <rPh sb="34" eb="36">
      <t>ニコ</t>
    </rPh>
    <rPh sb="40" eb="44">
      <t>カネツジョウケン</t>
    </rPh>
    <phoneticPr fontId="1"/>
  </si>
  <si>
    <t>器に盛り付け、木の芽を
のせて提供</t>
    <rPh sb="0" eb="1">
      <t>ウツワ</t>
    </rPh>
    <rPh sb="2" eb="3">
      <t>モ</t>
    </rPh>
    <rPh sb="4" eb="5">
      <t>ツ</t>
    </rPh>
    <rPh sb="7" eb="8">
      <t>キ</t>
    </rPh>
    <rPh sb="9" eb="10">
      <t>メ</t>
    </rPh>
    <rPh sb="15" eb="17">
      <t>テイキョウ</t>
    </rPh>
    <phoneticPr fontId="1"/>
  </si>
  <si>
    <t>ふぐ鍋</t>
    <rPh sb="2" eb="3">
      <t>ナベ</t>
    </rPh>
    <phoneticPr fontId="1"/>
  </si>
  <si>
    <t>ふぐ</t>
    <phoneticPr fontId="1"/>
  </si>
  <si>
    <t>白菜</t>
    <rPh sb="0" eb="2">
      <t>ハクサイ</t>
    </rPh>
    <phoneticPr fontId="1"/>
  </si>
  <si>
    <t>椎茸</t>
    <rPh sb="0" eb="2">
      <t>シイタケ</t>
    </rPh>
    <phoneticPr fontId="1"/>
  </si>
  <si>
    <t>水菜</t>
    <rPh sb="0" eb="2">
      <t>ミズナ</t>
    </rPh>
    <phoneticPr fontId="1"/>
  </si>
  <si>
    <t>白ネギ</t>
    <rPh sb="0" eb="1">
      <t>シロ</t>
    </rPh>
    <phoneticPr fontId="1"/>
  </si>
  <si>
    <t>えのきだけ</t>
    <phoneticPr fontId="1"/>
  </si>
  <si>
    <t>紅葉麩</t>
    <rPh sb="0" eb="2">
      <t>モミジ</t>
    </rPh>
    <rPh sb="2" eb="3">
      <t>フ</t>
    </rPh>
    <phoneticPr fontId="1"/>
  </si>
  <si>
    <t>ポン酢</t>
    <rPh sb="2" eb="3">
      <t>ズ</t>
    </rPh>
    <phoneticPr fontId="1"/>
  </si>
  <si>
    <t>薬味</t>
    <rPh sb="0" eb="2">
      <t>ヤクミ</t>
    </rPh>
    <phoneticPr fontId="1"/>
  </si>
  <si>
    <t>カット後、冷蔵保管</t>
    <rPh sb="3" eb="4">
      <t>ゴ</t>
    </rPh>
    <rPh sb="5" eb="7">
      <t>レイゾウ</t>
    </rPh>
    <rPh sb="7" eb="9">
      <t>ホカン</t>
    </rPh>
    <phoneticPr fontId="1"/>
  </si>
  <si>
    <t>カット後、冷蔵保管</t>
    <phoneticPr fontId="1"/>
  </si>
  <si>
    <t>各々の食材を皿に盛り付け
提供する</t>
    <rPh sb="0" eb="2">
      <t>オノオノ</t>
    </rPh>
    <rPh sb="3" eb="5">
      <t>ショクザイ</t>
    </rPh>
    <rPh sb="6" eb="7">
      <t>サラ</t>
    </rPh>
    <rPh sb="8" eb="9">
      <t>モ</t>
    </rPh>
    <rPh sb="10" eb="11">
      <t>ツ</t>
    </rPh>
    <rPh sb="13" eb="15">
      <t>テイキョウ</t>
    </rPh>
    <phoneticPr fontId="1"/>
  </si>
  <si>
    <t>冷蔵保管</t>
    <rPh sb="0" eb="2">
      <t>レイゾウ</t>
    </rPh>
    <rPh sb="2" eb="4">
      <t>ホカン</t>
    </rPh>
    <phoneticPr fontId="1"/>
  </si>
  <si>
    <t>器に注ぎ提供</t>
    <rPh sb="0" eb="1">
      <t>ウツワ</t>
    </rPh>
    <rPh sb="2" eb="3">
      <t>ソソ</t>
    </rPh>
    <rPh sb="4" eb="6">
      <t>テイキョウ</t>
    </rPh>
    <phoneticPr fontId="1"/>
  </si>
  <si>
    <t>器に盛り付け提供</t>
    <rPh sb="0" eb="1">
      <t>ウツワ</t>
    </rPh>
    <rPh sb="2" eb="3">
      <t>モ</t>
    </rPh>
    <rPh sb="4" eb="5">
      <t>ツ</t>
    </rPh>
    <rPh sb="6" eb="8">
      <t>テイキョウ</t>
    </rPh>
    <phoneticPr fontId="1"/>
  </si>
  <si>
    <t>加熱調理は、お客さんが実施するため、各々の食材の管理は、温度管理が中心となる</t>
    <rPh sb="0" eb="2">
      <t>カネツ</t>
    </rPh>
    <rPh sb="2" eb="4">
      <t>チョウリ</t>
    </rPh>
    <rPh sb="7" eb="8">
      <t>キャク</t>
    </rPh>
    <rPh sb="11" eb="13">
      <t>ジッシ</t>
    </rPh>
    <rPh sb="18" eb="20">
      <t>オノオノ</t>
    </rPh>
    <rPh sb="21" eb="23">
      <t>ショクザイ</t>
    </rPh>
    <rPh sb="24" eb="26">
      <t>カンリ</t>
    </rPh>
    <rPh sb="28" eb="30">
      <t>オンド</t>
    </rPh>
    <rPh sb="30" eb="32">
      <t>カンリ</t>
    </rPh>
    <rPh sb="33" eb="35">
      <t>チュウシン</t>
    </rPh>
    <phoneticPr fontId="1"/>
  </si>
  <si>
    <t>くずきり</t>
    <phoneticPr fontId="1"/>
  </si>
  <si>
    <t>ボイル後、冷蔵保管</t>
    <rPh sb="3" eb="4">
      <t>ゴ</t>
    </rPh>
    <phoneticPr fontId="1"/>
  </si>
  <si>
    <t>出汁（水、酒、濃い口醤油、砂糖）</t>
    <rPh sb="0" eb="2">
      <t>ダシ</t>
    </rPh>
    <rPh sb="3" eb="4">
      <t>ミズ</t>
    </rPh>
    <rPh sb="5" eb="6">
      <t>サケ</t>
    </rPh>
    <rPh sb="7" eb="8">
      <t>コ</t>
    </rPh>
    <rPh sb="9" eb="10">
      <t>クチ</t>
    </rPh>
    <rPh sb="10" eb="12">
      <t>ショウユ</t>
    </rPh>
    <rPh sb="13" eb="15">
      <t>サトウ</t>
    </rPh>
    <phoneticPr fontId="1"/>
  </si>
  <si>
    <t>鱧</t>
    <rPh sb="0" eb="1">
      <t>ハモ</t>
    </rPh>
    <phoneticPr fontId="1"/>
  </si>
  <si>
    <t>松茸</t>
    <rPh sb="0" eb="2">
      <t>マツタケ</t>
    </rPh>
    <phoneticPr fontId="1"/>
  </si>
  <si>
    <t>すだち</t>
    <phoneticPr fontId="1"/>
  </si>
  <si>
    <t>酒</t>
    <rPh sb="0" eb="1">
      <t>サケ</t>
    </rPh>
    <phoneticPr fontId="1"/>
  </si>
  <si>
    <t>薄口醤油</t>
    <rPh sb="0" eb="2">
      <t>ウスクチ</t>
    </rPh>
    <rPh sb="2" eb="4">
      <t>ショウユ</t>
    </rPh>
    <phoneticPr fontId="1"/>
  </si>
  <si>
    <t>みりん</t>
    <phoneticPr fontId="1"/>
  </si>
  <si>
    <t>塩</t>
    <rPh sb="0" eb="1">
      <t>シオ</t>
    </rPh>
    <phoneticPr fontId="1"/>
  </si>
  <si>
    <t>合わせて土瓶蒸しの出汁とする
（冷蔵保管）</t>
    <rPh sb="0" eb="1">
      <t>ア</t>
    </rPh>
    <rPh sb="4" eb="6">
      <t>ドビン</t>
    </rPh>
    <rPh sb="6" eb="7">
      <t>ム</t>
    </rPh>
    <rPh sb="9" eb="11">
      <t>ダシ</t>
    </rPh>
    <rPh sb="16" eb="20">
      <t>レイゾウホカン</t>
    </rPh>
    <phoneticPr fontId="1"/>
  </si>
  <si>
    <t>骨切り後、ボイルして冷蔵保管</t>
    <rPh sb="0" eb="1">
      <t>ホネ</t>
    </rPh>
    <rPh sb="1" eb="2">
      <t>キ</t>
    </rPh>
    <rPh sb="3" eb="4">
      <t>ゴ</t>
    </rPh>
    <rPh sb="10" eb="12">
      <t>レイゾウ</t>
    </rPh>
    <rPh sb="12" eb="14">
      <t>ホカン</t>
    </rPh>
    <phoneticPr fontId="1"/>
  </si>
  <si>
    <t>ボイルして皮をむき冷蔵保管</t>
    <rPh sb="5" eb="6">
      <t>カワ</t>
    </rPh>
    <rPh sb="9" eb="11">
      <t>レイゾウ</t>
    </rPh>
    <rPh sb="11" eb="13">
      <t>ホカン</t>
    </rPh>
    <phoneticPr fontId="1"/>
  </si>
  <si>
    <t>下茹でして、冷蔵保管
（加熱条件）</t>
    <rPh sb="0" eb="2">
      <t>シタユ</t>
    </rPh>
    <rPh sb="6" eb="8">
      <t>レイゾウ</t>
    </rPh>
    <rPh sb="8" eb="10">
      <t>ホカン</t>
    </rPh>
    <rPh sb="12" eb="14">
      <t>カネツ</t>
    </rPh>
    <rPh sb="14" eb="16">
      <t>ジョウケン</t>
    </rPh>
    <phoneticPr fontId="1"/>
  </si>
  <si>
    <t>下茹でして冷蔵保管</t>
    <rPh sb="0" eb="2">
      <t>シタユ</t>
    </rPh>
    <rPh sb="5" eb="7">
      <t>レイゾウ</t>
    </rPh>
    <rPh sb="7" eb="9">
      <t>ホカン</t>
    </rPh>
    <phoneticPr fontId="1"/>
  </si>
  <si>
    <t>具材①～⑤を土瓶に入れ
土瓶蒸しの出汁を加え沸騰させて火を止める（加熱条件）</t>
    <rPh sb="0" eb="1">
      <t>グ</t>
    </rPh>
    <rPh sb="1" eb="2">
      <t>ザイ</t>
    </rPh>
    <rPh sb="6" eb="8">
      <t>ドビン</t>
    </rPh>
    <rPh sb="9" eb="10">
      <t>イ</t>
    </rPh>
    <rPh sb="12" eb="14">
      <t>ドビン</t>
    </rPh>
    <rPh sb="14" eb="15">
      <t>ム</t>
    </rPh>
    <rPh sb="17" eb="19">
      <t>ダシ</t>
    </rPh>
    <rPh sb="20" eb="21">
      <t>クワ</t>
    </rPh>
    <rPh sb="22" eb="24">
      <t>フットウ</t>
    </rPh>
    <rPh sb="27" eb="28">
      <t>ヒ</t>
    </rPh>
    <rPh sb="29" eb="30">
      <t>ト</t>
    </rPh>
    <rPh sb="33" eb="35">
      <t>カネツ</t>
    </rPh>
    <rPh sb="35" eb="37">
      <t>ジョウケン</t>
    </rPh>
    <phoneticPr fontId="1"/>
  </si>
  <si>
    <t>三つ葉を加えすだちを添えて提供する</t>
    <rPh sb="0" eb="1">
      <t>ミ</t>
    </rPh>
    <rPh sb="2" eb="3">
      <t>バ</t>
    </rPh>
    <rPh sb="4" eb="5">
      <t>クワ</t>
    </rPh>
    <rPh sb="10" eb="11">
      <t>ソ</t>
    </rPh>
    <rPh sb="13" eb="15">
      <t>テイキョウ</t>
    </rPh>
    <phoneticPr fontId="1"/>
  </si>
  <si>
    <t>土瓶蒸し</t>
    <rPh sb="0" eb="2">
      <t>ドビン</t>
    </rPh>
    <rPh sb="2" eb="3">
      <t>ム</t>
    </rPh>
    <phoneticPr fontId="1"/>
  </si>
  <si>
    <t>舎利</t>
    <rPh sb="0" eb="2">
      <t>シャリ</t>
    </rPh>
    <phoneticPr fontId="1"/>
  </si>
  <si>
    <t>にぎり（並）舎利</t>
    <rPh sb="4" eb="5">
      <t>ナミ</t>
    </rPh>
    <rPh sb="6" eb="8">
      <t>シャリ</t>
    </rPh>
    <phoneticPr fontId="1"/>
  </si>
  <si>
    <t>洗米後、冷蔵保管</t>
    <rPh sb="0" eb="2">
      <t>センマイ</t>
    </rPh>
    <rPh sb="2" eb="3">
      <t>ゴ</t>
    </rPh>
    <rPh sb="4" eb="6">
      <t>レイゾウ</t>
    </rPh>
    <rPh sb="6" eb="8">
      <t>ホカン</t>
    </rPh>
    <phoneticPr fontId="1"/>
  </si>
  <si>
    <t>炊飯器で炊く
（加熱条件）</t>
    <rPh sb="0" eb="3">
      <t>スイハンキ</t>
    </rPh>
    <rPh sb="4" eb="5">
      <t>タ</t>
    </rPh>
    <rPh sb="8" eb="10">
      <t>カネツ</t>
    </rPh>
    <rPh sb="10" eb="12">
      <t>ジョウケン</t>
    </rPh>
    <phoneticPr fontId="1"/>
  </si>
  <si>
    <t>酢</t>
    <rPh sb="0" eb="1">
      <t>ス</t>
    </rPh>
    <phoneticPr fontId="1"/>
  </si>
  <si>
    <t>砂糖</t>
    <rPh sb="0" eb="2">
      <t>サトウ</t>
    </rPh>
    <phoneticPr fontId="1"/>
  </si>
  <si>
    <t>酢に塩、砂糖を加えて加熱する。塩、砂糖が溶けたら火を止める</t>
    <rPh sb="0" eb="1">
      <t>ス</t>
    </rPh>
    <rPh sb="2" eb="3">
      <t>シオ</t>
    </rPh>
    <rPh sb="4" eb="6">
      <t>サトウ</t>
    </rPh>
    <rPh sb="7" eb="8">
      <t>クワ</t>
    </rPh>
    <rPh sb="10" eb="12">
      <t>カネツ</t>
    </rPh>
    <rPh sb="15" eb="16">
      <t>シオ</t>
    </rPh>
    <rPh sb="17" eb="19">
      <t>サトウ</t>
    </rPh>
    <rPh sb="20" eb="21">
      <t>ト</t>
    </rPh>
    <rPh sb="24" eb="25">
      <t>ヒ</t>
    </rPh>
    <rPh sb="26" eb="27">
      <t>ト</t>
    </rPh>
    <phoneticPr fontId="1"/>
  </si>
  <si>
    <t xml:space="preserve">①寿司酢をかけてしゃもじで
　切るようにして混ぜる。
　団扇で扇いで余分な水分を
　飛ばす
②素手で触れる温度になった
　ら布巾をかぶせ蓋をする
</t>
    <rPh sb="28" eb="30">
      <t>ウチワ</t>
    </rPh>
    <rPh sb="31" eb="32">
      <t>アオ</t>
    </rPh>
    <rPh sb="34" eb="36">
      <t>ヨブン</t>
    </rPh>
    <rPh sb="37" eb="39">
      <t>スイブン</t>
    </rPh>
    <rPh sb="42" eb="43">
      <t>ト</t>
    </rPh>
    <rPh sb="47" eb="49">
      <t>スデ</t>
    </rPh>
    <rPh sb="50" eb="51">
      <t>サワ</t>
    </rPh>
    <rPh sb="53" eb="55">
      <t>オンド</t>
    </rPh>
    <rPh sb="62" eb="64">
      <t>フキン</t>
    </rPh>
    <rPh sb="68" eb="69">
      <t>フタ</t>
    </rPh>
    <phoneticPr fontId="1"/>
  </si>
  <si>
    <t>炊飯後、すし酢と合わせる</t>
    <rPh sb="0" eb="2">
      <t>スイハン</t>
    </rPh>
    <rPh sb="2" eb="3">
      <t>ゴ</t>
    </rPh>
    <rPh sb="6" eb="7">
      <t>ズ</t>
    </rPh>
    <rPh sb="8" eb="9">
      <t>ア</t>
    </rPh>
    <phoneticPr fontId="1"/>
  </si>
  <si>
    <t>土瓶蒸し</t>
    <rPh sb="0" eb="2">
      <t>ドビン</t>
    </rPh>
    <rPh sb="2" eb="3">
      <t>ム</t>
    </rPh>
    <phoneticPr fontId="1"/>
  </si>
  <si>
    <t>メバルの煮付</t>
    <rPh sb="4" eb="6">
      <t>ニツケ</t>
    </rPh>
    <phoneticPr fontId="1"/>
  </si>
  <si>
    <t>ふぐ鍋</t>
    <rPh sb="2" eb="3">
      <t>ナベ</t>
    </rPh>
    <phoneticPr fontId="1"/>
  </si>
  <si>
    <r>
      <t>【検収記録】　</t>
    </r>
    <r>
      <rPr>
        <sz val="10"/>
        <color theme="1"/>
        <rFont val="ＭＳ Ｐゴシック"/>
        <family val="3"/>
        <charset val="128"/>
        <scheme val="minor"/>
      </rPr>
      <t>＊主に冷蔵、冷凍等の保存基準があるものを記入する</t>
    </r>
    <rPh sb="1" eb="3">
      <t>ケンシュウ</t>
    </rPh>
    <rPh sb="3" eb="5">
      <t>キロク</t>
    </rPh>
    <rPh sb="8" eb="9">
      <t>オモ</t>
    </rPh>
    <rPh sb="10" eb="12">
      <t>レイゾウ</t>
    </rPh>
    <rPh sb="13" eb="15">
      <t>レイトウ</t>
    </rPh>
    <rPh sb="15" eb="16">
      <t>トウ</t>
    </rPh>
    <rPh sb="17" eb="19">
      <t>ホゾン</t>
    </rPh>
    <rPh sb="19" eb="21">
      <t>キジュン</t>
    </rPh>
    <rPh sb="27" eb="29">
      <t>キニュウ</t>
    </rPh>
    <phoneticPr fontId="1"/>
  </si>
  <si>
    <t>太郎</t>
    <rPh sb="0" eb="2">
      <t>タロウ</t>
    </rPh>
    <phoneticPr fontId="1"/>
  </si>
  <si>
    <t>花子</t>
    <rPh sb="0" eb="2">
      <t>ハナコ</t>
    </rPh>
    <phoneticPr fontId="1"/>
  </si>
  <si>
    <t>二郎</t>
    <rPh sb="0" eb="2">
      <t>ジロウ</t>
    </rPh>
    <phoneticPr fontId="1"/>
  </si>
  <si>
    <t>春子</t>
    <rPh sb="0" eb="2">
      <t>ハルコ</t>
    </rPh>
    <phoneticPr fontId="1"/>
  </si>
  <si>
    <t>〇</t>
    <phoneticPr fontId="1"/>
  </si>
  <si>
    <t>×</t>
    <phoneticPr fontId="1"/>
  </si>
  <si>
    <r>
      <t>　-15</t>
    </r>
    <r>
      <rPr>
        <sz val="11"/>
        <color theme="1"/>
        <rFont val="ＭＳ Ｐゴシック"/>
        <family val="3"/>
        <charset val="128"/>
        <scheme val="minor"/>
      </rPr>
      <t>℃</t>
    </r>
    <phoneticPr fontId="1"/>
  </si>
  <si>
    <t>―</t>
    <phoneticPr fontId="1"/>
  </si>
  <si>
    <r>
      <t>5</t>
    </r>
    <r>
      <rPr>
        <sz val="11"/>
        <color theme="1"/>
        <rFont val="ＭＳ Ｐゴシック"/>
        <family val="3"/>
        <charset val="128"/>
        <scheme val="minor"/>
      </rPr>
      <t>℃</t>
    </r>
    <phoneticPr fontId="1"/>
  </si>
  <si>
    <t>〃</t>
    <phoneticPr fontId="1"/>
  </si>
  <si>
    <r>
      <t>8</t>
    </r>
    <r>
      <rPr>
        <sz val="11"/>
        <color theme="1"/>
        <rFont val="ＭＳ Ｐゴシック"/>
        <family val="3"/>
        <charset val="128"/>
        <scheme val="minor"/>
      </rPr>
      <t>℃</t>
    </r>
    <phoneticPr fontId="1"/>
  </si>
  <si>
    <r>
      <t>常温</t>
    </r>
    <r>
      <rPr>
        <sz val="11"/>
        <color theme="1"/>
        <rFont val="ＭＳ Ｐゴシック"/>
        <family val="3"/>
        <charset val="128"/>
        <scheme val="minor"/>
      </rPr>
      <t>℃</t>
    </r>
    <rPh sb="0" eb="2">
      <t>ジョウオン</t>
    </rPh>
    <phoneticPr fontId="1"/>
  </si>
  <si>
    <r>
      <t>10</t>
    </r>
    <r>
      <rPr>
        <sz val="11"/>
        <color theme="1"/>
        <rFont val="ＭＳ Ｐゴシック"/>
        <family val="3"/>
        <charset val="128"/>
        <scheme val="minor"/>
      </rPr>
      <t>℃</t>
    </r>
    <phoneticPr fontId="1"/>
  </si>
  <si>
    <t>手洗い、消毒の
徹底を指示</t>
    <rPh sb="0" eb="2">
      <t>テアラ</t>
    </rPh>
    <rPh sb="4" eb="6">
      <t>ショウドク</t>
    </rPh>
    <rPh sb="8" eb="10">
      <t>テッテイ</t>
    </rPh>
    <rPh sb="11" eb="13">
      <t>シジ</t>
    </rPh>
    <phoneticPr fontId="1"/>
  </si>
  <si>
    <t>出勤せず受診
するよう指示</t>
    <rPh sb="0" eb="2">
      <t>シュッキン</t>
    </rPh>
    <rPh sb="4" eb="6">
      <t>ジュシン</t>
    </rPh>
    <rPh sb="11" eb="13">
      <t>シジ</t>
    </rPh>
    <phoneticPr fontId="1"/>
  </si>
  <si>
    <t>○○精肉店</t>
    <rPh sb="2" eb="5">
      <t>セイニクテン</t>
    </rPh>
    <phoneticPr fontId="1"/>
  </si>
  <si>
    <t>✔</t>
    <phoneticPr fontId="1"/>
  </si>
  <si>
    <r>
      <t>9</t>
    </r>
    <r>
      <rPr>
        <sz val="11"/>
        <color theme="1"/>
        <rFont val="ＭＳ Ｐゴシック"/>
        <family val="3"/>
        <charset val="128"/>
        <scheme val="minor"/>
      </rPr>
      <t>℃</t>
    </r>
    <phoneticPr fontId="1"/>
  </si>
  <si>
    <r>
      <t>-15</t>
    </r>
    <r>
      <rPr>
        <sz val="11"/>
        <color theme="1"/>
        <rFont val="ＭＳ Ｐゴシック"/>
        <family val="3"/>
        <charset val="128"/>
        <scheme val="minor"/>
      </rPr>
      <t>℃</t>
    </r>
    <phoneticPr fontId="1"/>
  </si>
  <si>
    <t>太郎</t>
    <rPh sb="0" eb="2">
      <t>タロウ</t>
    </rPh>
    <phoneticPr fontId="1"/>
  </si>
  <si>
    <t>①ノロウィルス感染の可能性がある家族がいる旨、従業員より申し出。手洗いと消毒の徹底を指示。</t>
    <rPh sb="7" eb="9">
      <t>カンセン</t>
    </rPh>
    <rPh sb="10" eb="13">
      <t>カノウセイ</t>
    </rPh>
    <rPh sb="16" eb="18">
      <t>カゾク</t>
    </rPh>
    <rPh sb="21" eb="22">
      <t>ムネ</t>
    </rPh>
    <rPh sb="23" eb="26">
      <t>ジュウギョウイン</t>
    </rPh>
    <rPh sb="32" eb="34">
      <t>テアラ</t>
    </rPh>
    <rPh sb="36" eb="38">
      <t>ショウドク</t>
    </rPh>
    <rPh sb="39" eb="41">
      <t>テッテイ</t>
    </rPh>
    <rPh sb="42" eb="44">
      <t>シジ</t>
    </rPh>
    <phoneticPr fontId="1"/>
  </si>
  <si>
    <t>②春子さんより、お腹を下しているとの連絡を受ける。出勤せず、病院で診察を受けるよう指示。</t>
    <phoneticPr fontId="1"/>
  </si>
  <si>
    <t>穴子</t>
    <rPh sb="0" eb="2">
      <t>アナゴ</t>
    </rPh>
    <phoneticPr fontId="1"/>
  </si>
  <si>
    <t>卵</t>
    <rPh sb="0" eb="1">
      <t>タマゴ</t>
    </rPh>
    <phoneticPr fontId="1"/>
  </si>
  <si>
    <t>2尾</t>
    <rPh sb="1" eb="2">
      <t>ビ</t>
    </rPh>
    <phoneticPr fontId="1"/>
  </si>
  <si>
    <t>30尾</t>
    <rPh sb="2" eb="3">
      <t>ビ</t>
    </rPh>
    <phoneticPr fontId="1"/>
  </si>
  <si>
    <t>5尾</t>
    <rPh sb="1" eb="2">
      <t>ビ</t>
    </rPh>
    <phoneticPr fontId="1"/>
  </si>
  <si>
    <t>200ｇ</t>
    <phoneticPr fontId="1"/>
  </si>
  <si>
    <t>10個</t>
    <rPh sb="2" eb="3">
      <t>コ</t>
    </rPh>
    <phoneticPr fontId="1"/>
  </si>
  <si>
    <t>1玉</t>
    <rPh sb="1" eb="2">
      <t>タマ</t>
    </rPh>
    <phoneticPr fontId="1"/>
  </si>
  <si>
    <t>1丁</t>
    <rPh sb="1" eb="2">
      <t>チョウ</t>
    </rPh>
    <phoneticPr fontId="1"/>
  </si>
  <si>
    <t>1枚</t>
    <rPh sb="1" eb="2">
      <t>マイ</t>
    </rPh>
    <phoneticPr fontId="1"/>
  </si>
  <si>
    <t>○○鮮魚店</t>
    <phoneticPr fontId="1"/>
  </si>
  <si>
    <t>○○スーパー</t>
    <phoneticPr fontId="1"/>
  </si>
  <si>
    <t>海老</t>
    <rPh sb="0" eb="2">
      <t>エビ</t>
    </rPh>
    <phoneticPr fontId="1"/>
  </si>
  <si>
    <t>あなご</t>
    <phoneticPr fontId="1"/>
  </si>
  <si>
    <t>玉子</t>
    <rPh sb="0" eb="2">
      <t>タマゴ</t>
    </rPh>
    <phoneticPr fontId="1"/>
  </si>
  <si>
    <t>鶏肉（茶碗蒸しの具）</t>
    <rPh sb="0" eb="2">
      <t>トリニク</t>
    </rPh>
    <rPh sb="3" eb="5">
      <t>チャワン</t>
    </rPh>
    <rPh sb="5" eb="6">
      <t>ム</t>
    </rPh>
    <rPh sb="8" eb="9">
      <t>グ</t>
    </rPh>
    <phoneticPr fontId="1"/>
  </si>
  <si>
    <t>椎茸（茶碗蒸しの具）</t>
    <rPh sb="0" eb="2">
      <t>シイタケ</t>
    </rPh>
    <phoneticPr fontId="1"/>
  </si>
  <si>
    <t>銀杏（茶碗蒸しの具）</t>
    <rPh sb="0" eb="2">
      <t>ギンナン</t>
    </rPh>
    <phoneticPr fontId="1"/>
  </si>
  <si>
    <t>鱧（土瓶蒸しの具）</t>
    <rPh sb="0" eb="1">
      <t>ハモ</t>
    </rPh>
    <rPh sb="2" eb="4">
      <t>ドビン</t>
    </rPh>
    <rPh sb="4" eb="5">
      <t>ム</t>
    </rPh>
    <rPh sb="7" eb="8">
      <t>グ</t>
    </rPh>
    <phoneticPr fontId="1"/>
  </si>
  <si>
    <t>紅葉麩（土瓶蒸しの具）</t>
    <rPh sb="0" eb="2">
      <t>モミジ</t>
    </rPh>
    <rPh sb="2" eb="3">
      <t>フ</t>
    </rPh>
    <phoneticPr fontId="1"/>
  </si>
  <si>
    <r>
      <rPr>
        <sz val="11"/>
        <color theme="1"/>
        <rFont val="HGP行書体"/>
        <family val="4"/>
        <charset val="128"/>
      </rPr>
      <t>85</t>
    </r>
    <r>
      <rPr>
        <sz val="11"/>
        <color theme="1"/>
        <rFont val="ＭＳ Ｐゴシック"/>
        <family val="3"/>
        <charset val="128"/>
        <scheme val="minor"/>
      </rPr>
      <t>℃</t>
    </r>
    <phoneticPr fontId="1"/>
  </si>
  <si>
    <r>
      <rPr>
        <sz val="11"/>
        <color theme="1"/>
        <rFont val="HGP行書体"/>
        <family val="4"/>
        <charset val="128"/>
      </rPr>
      <t>85</t>
    </r>
    <r>
      <rPr>
        <sz val="11"/>
        <color theme="1"/>
        <rFont val="ＭＳ Ｐゴシック"/>
        <family val="2"/>
        <charset val="128"/>
        <scheme val="minor"/>
      </rPr>
      <t>℃</t>
    </r>
    <phoneticPr fontId="1"/>
  </si>
  <si>
    <r>
      <rPr>
        <sz val="11"/>
        <color theme="1"/>
        <rFont val="HGP行書体"/>
        <family val="4"/>
        <charset val="128"/>
      </rPr>
      <t>9</t>
    </r>
    <r>
      <rPr>
        <sz val="11"/>
        <color theme="1"/>
        <rFont val="ＭＳ Ｐゴシック"/>
        <family val="3"/>
        <charset val="128"/>
        <scheme val="minor"/>
      </rPr>
      <t>℃</t>
    </r>
    <phoneticPr fontId="1"/>
  </si>
  <si>
    <r>
      <rPr>
        <sz val="11"/>
        <color theme="1"/>
        <rFont val="HGP行書体"/>
        <family val="4"/>
        <charset val="128"/>
      </rPr>
      <t>8</t>
    </r>
    <r>
      <rPr>
        <sz val="11"/>
        <color theme="1"/>
        <rFont val="ＭＳ Ｐゴシック"/>
        <family val="3"/>
        <charset val="128"/>
        <scheme val="minor"/>
      </rPr>
      <t>℃</t>
    </r>
    <phoneticPr fontId="1"/>
  </si>
  <si>
    <t>花子</t>
    <rPh sb="0" eb="2">
      <t>ハナコ</t>
    </rPh>
    <phoneticPr fontId="1"/>
  </si>
  <si>
    <t>太郎</t>
    <rPh sb="0" eb="2">
      <t>タロウ</t>
    </rPh>
    <phoneticPr fontId="1"/>
  </si>
  <si>
    <r>
      <rPr>
        <sz val="11"/>
        <color theme="1"/>
        <rFont val="HGP行書体"/>
        <family val="4"/>
        <charset val="128"/>
      </rPr>
      <t>7</t>
    </r>
    <r>
      <rPr>
        <sz val="11"/>
        <color theme="1"/>
        <rFont val="ＭＳ Ｐゴシック"/>
        <family val="3"/>
        <charset val="128"/>
        <scheme val="minor"/>
      </rPr>
      <t>℃</t>
    </r>
    <phoneticPr fontId="1"/>
  </si>
  <si>
    <r>
      <rPr>
        <sz val="11"/>
        <color theme="1"/>
        <rFont val="HGP行書体"/>
        <family val="4"/>
        <charset val="128"/>
      </rPr>
      <t>6</t>
    </r>
    <r>
      <rPr>
        <sz val="11"/>
        <color theme="1"/>
        <rFont val="ＭＳ Ｐゴシック"/>
        <family val="3"/>
        <charset val="128"/>
        <scheme val="minor"/>
      </rPr>
      <t>℃</t>
    </r>
    <phoneticPr fontId="1"/>
  </si>
  <si>
    <t>＊メニュー名 ： メニューに記載されている商品名を記載してください
＊調理区分 ： にぎり、軍艦、巻きもの、ちらし、押しずし、丼、一品、その他の区分を記入して下さい
＊調理カテゴリー ： 【加熱温製品】・・・加熱調理後、温かいまま提供するメニュー　【加熱済冷製品】・・・加熱調理後、一旦冷却し、冷たい状態で提供するメニュー
                           【加熱冷却温製品】・・・加熱調理後、一旦冷却し、提供する前に再度加熱して提供するメニュー　【非加熱品】・・・加熱調理を実施しないメニュー
                           【調理作業なし】・・・既製品をそのまま盛り付ける程度で提供するアイテム
＊繰り越し/仕込み作業の有無 ： 事前に仕込み作業が必要で、翌日に繰り越し使用する仕掛品の有無と仕掛品を記載して下さい
＊完成品の保存区分 ： 調理後に一定期間保存するアイテムの保存条件を記入して下さい</t>
    <phoneticPr fontId="1"/>
  </si>
  <si>
    <t>調理工程表</t>
    <rPh sb="0" eb="2">
      <t>チョウリ</t>
    </rPh>
    <rPh sb="2" eb="4">
      <t>コウテイ</t>
    </rPh>
    <rPh sb="4" eb="5">
      <t>ヒョウ</t>
    </rPh>
    <phoneticPr fontId="5"/>
  </si>
  <si>
    <r>
      <t xml:space="preserve">温蔵
</t>
    </r>
    <r>
      <rPr>
        <sz val="8"/>
        <color theme="1"/>
        <rFont val="ＭＳ Ｐゴシック"/>
        <family val="3"/>
        <charset val="128"/>
        <scheme val="minor"/>
      </rPr>
      <t>ショーケース</t>
    </r>
    <rPh sb="0" eb="2">
      <t>オンゾウ</t>
    </rPh>
    <phoneticPr fontId="1"/>
  </si>
</sst>
</file>

<file path=xl/styles.xml><?xml version="1.0" encoding="utf-8"?>
<styleSheet xmlns="http://schemas.openxmlformats.org/spreadsheetml/2006/main">
  <numFmts count="3">
    <numFmt numFmtId="176" formatCode="#,##0.0000_ "/>
    <numFmt numFmtId="177" formatCode="#,##0.00000_ "/>
    <numFmt numFmtId="178" formatCode="#,##0.000_ ;[Red]\-#,##0.000\ "/>
  </numFmts>
  <fonts count="32">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sz val="14"/>
      <color theme="1"/>
      <name val="ＭＳ Ｐゴシック"/>
      <family val="3"/>
      <charset val="128"/>
      <scheme val="minor"/>
    </font>
    <font>
      <b/>
      <sz val="22"/>
      <name val="ＭＳ Ｐゴシック"/>
      <family val="3"/>
      <charset val="128"/>
    </font>
    <font>
      <sz val="14"/>
      <color theme="1"/>
      <name val="ＭＳ Ｐゴシック"/>
      <family val="2"/>
      <charset val="128"/>
      <scheme val="minor"/>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3"/>
      <charset val="128"/>
    </font>
    <font>
      <sz val="11"/>
      <color theme="1"/>
      <name val="HGP行書体"/>
      <family val="4"/>
      <charset val="128"/>
    </font>
    <font>
      <sz val="8"/>
      <color theme="1"/>
      <name val="HGP行書体"/>
      <family val="4"/>
      <charset val="128"/>
    </font>
    <font>
      <sz val="11"/>
      <color theme="1"/>
      <name val="ＭＳ Ｐゴシック"/>
      <family val="4"/>
      <charset val="128"/>
      <scheme val="minor"/>
    </font>
    <font>
      <sz val="10"/>
      <color theme="1"/>
      <name val="HGP行書体"/>
      <family val="4"/>
      <charset val="128"/>
    </font>
  </fonts>
  <fills count="3">
    <fill>
      <patternFill patternType="none"/>
    </fill>
    <fill>
      <patternFill patternType="gray125"/>
    </fill>
    <fill>
      <patternFill patternType="solid">
        <fgColor theme="7" tint="0.79998168889431442"/>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right style="thin">
        <color auto="1"/>
      </right>
      <top style="medium">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thin">
        <color auto="1"/>
      </left>
      <right style="thin">
        <color auto="1"/>
      </right>
      <top style="medium">
        <color auto="1"/>
      </top>
      <bottom style="thin">
        <color auto="1"/>
      </bottom>
      <diagonal/>
    </border>
    <border>
      <left style="double">
        <color auto="1"/>
      </left>
      <right style="thin">
        <color indexed="64"/>
      </right>
      <top style="double">
        <color auto="1"/>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style="dashed">
        <color auto="1"/>
      </left>
      <right/>
      <top style="thin">
        <color auto="1"/>
      </top>
      <bottom/>
      <diagonal/>
    </border>
    <border>
      <left style="dashed">
        <color auto="1"/>
      </left>
      <right/>
      <top/>
      <bottom style="double">
        <color auto="1"/>
      </bottom>
      <diagonal/>
    </border>
    <border>
      <left style="thin">
        <color auto="1"/>
      </left>
      <right style="thin">
        <color auto="1"/>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dashed">
        <color auto="1"/>
      </right>
      <top/>
      <bottom style="thin">
        <color auto="1"/>
      </bottom>
      <diagonal/>
    </border>
    <border>
      <left style="dashed">
        <color auto="1"/>
      </left>
      <right/>
      <top/>
      <bottom style="thin">
        <color auto="1"/>
      </bottom>
      <diagonal/>
    </border>
    <border>
      <left/>
      <right style="dashed">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right/>
      <top/>
      <bottom style="dotted">
        <color auto="1"/>
      </bottom>
      <diagonal/>
    </border>
    <border>
      <left/>
      <right/>
      <top style="dotted">
        <color auto="1"/>
      </top>
      <bottom style="dotted">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indexed="64"/>
      </left>
      <right style="double">
        <color auto="1"/>
      </right>
      <top style="double">
        <color indexed="64"/>
      </top>
      <bottom/>
      <diagonal/>
    </border>
    <border>
      <left style="thin">
        <color indexed="64"/>
      </left>
      <right style="double">
        <color auto="1"/>
      </right>
      <top/>
      <bottom/>
      <diagonal/>
    </border>
    <border>
      <left style="thin">
        <color indexed="64"/>
      </left>
      <right style="double">
        <color auto="1"/>
      </right>
      <top/>
      <bottom style="double">
        <color auto="1"/>
      </bottom>
      <diagonal/>
    </border>
    <border>
      <left style="double">
        <color indexed="64"/>
      </left>
      <right/>
      <top style="thin">
        <color auto="1"/>
      </top>
      <bottom/>
      <diagonal/>
    </border>
    <border>
      <left style="double">
        <color indexed="64"/>
      </left>
      <right/>
      <top/>
      <bottom style="thin">
        <color auto="1"/>
      </bottom>
      <diagonal/>
    </border>
    <border>
      <left style="thin">
        <color indexed="64"/>
      </left>
      <right style="double">
        <color auto="1"/>
      </right>
      <top style="medium">
        <color indexed="64"/>
      </top>
      <bottom/>
      <diagonal/>
    </border>
    <border>
      <left style="thin">
        <color indexed="64"/>
      </left>
      <right style="double">
        <color auto="1"/>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auto="1"/>
      </top>
      <bottom style="thin">
        <color auto="1"/>
      </bottom>
      <diagonal/>
    </border>
    <border>
      <left style="double">
        <color indexed="64"/>
      </left>
      <right/>
      <top/>
      <bottom/>
      <diagonal/>
    </border>
  </borders>
  <cellStyleXfs count="2">
    <xf numFmtId="0" fontId="0" fillId="0" borderId="0">
      <alignment vertical="center"/>
    </xf>
    <xf numFmtId="0" fontId="4" fillId="0" borderId="0"/>
  </cellStyleXfs>
  <cellXfs count="446">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11" fillId="0" borderId="0" xfId="1" applyFont="1" applyFill="1" applyAlignment="1">
      <alignment horizontal="center" vertical="center"/>
    </xf>
    <xf numFmtId="0" fontId="7" fillId="0" borderId="32" xfId="1" applyFont="1" applyFill="1" applyBorder="1" applyAlignment="1">
      <alignment horizontal="center" vertical="center"/>
    </xf>
    <xf numFmtId="0" fontId="6" fillId="0" borderId="36" xfId="1" quotePrefix="1" applyFont="1" applyFill="1" applyBorder="1" applyAlignment="1">
      <alignment horizontal="center" vertical="center"/>
    </xf>
    <xf numFmtId="0" fontId="6" fillId="0" borderId="0" xfId="1" applyFont="1" applyFill="1" applyAlignment="1">
      <alignment horizontal="center" vertical="center"/>
    </xf>
    <xf numFmtId="0" fontId="6" fillId="0" borderId="41" xfId="1" quotePrefix="1" applyFont="1" applyFill="1" applyBorder="1" applyAlignment="1">
      <alignment horizontal="center" vertical="center"/>
    </xf>
    <xf numFmtId="0" fontId="6" fillId="0" borderId="48" xfId="1" quotePrefix="1" applyFont="1" applyFill="1" applyBorder="1" applyAlignment="1">
      <alignment horizontal="center" vertical="center"/>
    </xf>
    <xf numFmtId="0" fontId="13" fillId="0" borderId="33" xfId="1" applyFont="1" applyFill="1" applyBorder="1" applyAlignment="1">
      <alignment horizontal="center" vertical="center"/>
    </xf>
    <xf numFmtId="0" fontId="16" fillId="0" borderId="0" xfId="0" applyFont="1">
      <alignment vertical="center"/>
    </xf>
    <xf numFmtId="0" fontId="14" fillId="0" borderId="0" xfId="0" applyFont="1">
      <alignment vertical="center"/>
    </xf>
    <xf numFmtId="0" fontId="18" fillId="0" borderId="37" xfId="1" applyFont="1" applyFill="1" applyBorder="1" applyAlignment="1">
      <alignment horizontal="left" vertical="center"/>
    </xf>
    <xf numFmtId="0" fontId="18" fillId="0" borderId="5" xfId="1" applyFont="1" applyFill="1" applyBorder="1" applyAlignment="1">
      <alignment horizontal="left" vertical="center"/>
    </xf>
    <xf numFmtId="0" fontId="18" fillId="0" borderId="42" xfId="1" applyFont="1" applyFill="1" applyBorder="1" applyAlignment="1">
      <alignment horizontal="left" vertical="center"/>
    </xf>
    <xf numFmtId="49" fontId="18" fillId="0" borderId="42" xfId="1" applyNumberFormat="1" applyFont="1" applyFill="1" applyBorder="1" applyAlignment="1">
      <alignment horizontal="left" vertical="center"/>
    </xf>
    <xf numFmtId="49" fontId="18" fillId="0" borderId="43" xfId="1" applyNumberFormat="1" applyFont="1" applyFill="1" applyBorder="1" applyAlignment="1">
      <alignment horizontal="left" vertical="center"/>
    </xf>
    <xf numFmtId="49" fontId="18" fillId="0" borderId="53" xfId="1" applyNumberFormat="1" applyFont="1" applyFill="1" applyBorder="1" applyAlignment="1">
      <alignment horizontal="left" vertical="center"/>
    </xf>
    <xf numFmtId="0" fontId="4" fillId="0" borderId="0" xfId="1" applyFill="1" applyBorder="1" applyAlignment="1">
      <alignment horizontal="center" vertical="center"/>
    </xf>
    <xf numFmtId="0" fontId="4" fillId="0" borderId="25" xfId="1" applyFill="1" applyBorder="1" applyAlignment="1">
      <alignment horizontal="center" vertical="center"/>
    </xf>
    <xf numFmtId="0" fontId="0" fillId="0" borderId="0" xfId="0" applyAlignment="1">
      <alignment horizontal="left" vertical="center"/>
    </xf>
    <xf numFmtId="0" fontId="0" fillId="0" borderId="19" xfId="0" applyBorder="1" applyAlignment="1">
      <alignment horizontal="center" vertical="center"/>
    </xf>
    <xf numFmtId="0" fontId="4" fillId="0" borderId="0" xfId="1"/>
    <xf numFmtId="0" fontId="0" fillId="0" borderId="61" xfId="0" applyBorder="1">
      <alignment vertical="center"/>
    </xf>
    <xf numFmtId="0" fontId="0" fillId="0" borderId="15" xfId="0" applyBorder="1">
      <alignment vertical="center"/>
    </xf>
    <xf numFmtId="0" fontId="0" fillId="0" borderId="0" xfId="0" applyBorder="1" applyAlignment="1">
      <alignment vertical="center"/>
    </xf>
    <xf numFmtId="0" fontId="0" fillId="0" borderId="8" xfId="0" applyBorder="1" applyAlignment="1">
      <alignment vertical="center"/>
    </xf>
    <xf numFmtId="0" fontId="25" fillId="0" borderId="0" xfId="0" applyFont="1">
      <alignment vertical="center"/>
    </xf>
    <xf numFmtId="0" fontId="0" fillId="0" borderId="0" xfId="0" applyBorder="1">
      <alignment vertical="center"/>
    </xf>
    <xf numFmtId="0" fontId="11" fillId="0" borderId="36" xfId="1" quotePrefix="1" applyFont="1" applyFill="1" applyBorder="1" applyAlignment="1">
      <alignment horizontal="center" vertical="center"/>
    </xf>
    <xf numFmtId="0" fontId="11" fillId="0" borderId="41" xfId="1" quotePrefix="1" applyFont="1" applyFill="1" applyBorder="1" applyAlignment="1">
      <alignment horizontal="center" vertical="center"/>
    </xf>
    <xf numFmtId="0" fontId="11" fillId="0" borderId="48" xfId="1" quotePrefix="1" applyFont="1" applyFill="1" applyBorder="1" applyAlignment="1">
      <alignment horizontal="center" vertical="center"/>
    </xf>
    <xf numFmtId="0" fontId="0" fillId="0" borderId="61" xfId="0"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 xfId="0" applyFont="1" applyBorder="1" applyAlignment="1">
      <alignment horizontal="center" vertical="center"/>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 fillId="0" borderId="3" xfId="0" applyFont="1" applyBorder="1" applyAlignment="1">
      <alignment horizontal="left" vertical="center"/>
    </xf>
    <xf numFmtId="0" fontId="3" fillId="0" borderId="6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1" fillId="0" borderId="22" xfId="0" applyFont="1" applyBorder="1" applyAlignment="1">
      <alignment horizontal="center" vertical="center"/>
    </xf>
    <xf numFmtId="0" fontId="0" fillId="0" borderId="79"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left" vertical="center"/>
    </xf>
    <xf numFmtId="0" fontId="21" fillId="0" borderId="3" xfId="0" applyFont="1" applyBorder="1" applyAlignment="1">
      <alignment horizontal="left" vertical="center"/>
    </xf>
    <xf numFmtId="0" fontId="21" fillId="0" borderId="61"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0" fillId="0" borderId="61" xfId="0" applyBorder="1" applyAlignment="1">
      <alignment horizontal="center" vertical="center"/>
    </xf>
    <xf numFmtId="0" fontId="0" fillId="0" borderId="69" xfId="0" applyBorder="1" applyAlignment="1">
      <alignment horizontal="center" vertical="center"/>
    </xf>
    <xf numFmtId="0" fontId="0" fillId="0" borderId="11" xfId="0" applyBorder="1" applyAlignment="1">
      <alignment horizontal="center" vertical="center"/>
    </xf>
    <xf numFmtId="0" fontId="21" fillId="0" borderId="25" xfId="0" applyFont="1" applyBorder="1" applyAlignment="1">
      <alignment horizontal="center" vertical="center"/>
    </xf>
    <xf numFmtId="0" fontId="0" fillId="0" borderId="78"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21" fillId="0" borderId="3" xfId="0" quotePrefix="1"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wrapText="1"/>
    </xf>
    <xf numFmtId="0" fontId="21" fillId="0" borderId="61" xfId="0" quotePrefix="1" applyFont="1" applyBorder="1" applyAlignment="1">
      <alignment horizontal="left" vertical="center"/>
    </xf>
    <xf numFmtId="0" fontId="21" fillId="0" borderId="4" xfId="0" quotePrefix="1" applyFont="1" applyBorder="1" applyAlignment="1">
      <alignment horizontal="left" vertical="center"/>
    </xf>
    <xf numFmtId="0" fontId="21" fillId="0" borderId="5" xfId="0" quotePrefix="1" applyFont="1" applyBorder="1" applyAlignment="1">
      <alignment horizontal="left" vertical="center"/>
    </xf>
    <xf numFmtId="0" fontId="21" fillId="0" borderId="6" xfId="0" quotePrefix="1" applyFont="1" applyBorder="1" applyAlignment="1">
      <alignment horizontal="left" vertical="center"/>
    </xf>
    <xf numFmtId="0" fontId="21" fillId="0" borderId="7" xfId="0" quotePrefix="1" applyFont="1" applyBorder="1" applyAlignment="1">
      <alignment horizontal="left" vertical="center"/>
    </xf>
    <xf numFmtId="0" fontId="0" fillId="0" borderId="15"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21" fillId="0" borderId="3" xfId="0" applyFont="1" applyBorder="1" applyAlignment="1">
      <alignment vertical="center"/>
    </xf>
    <xf numFmtId="0" fontId="3" fillId="0" borderId="6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22" fillId="0" borderId="5" xfId="0" applyFont="1" applyBorder="1" applyAlignment="1">
      <alignment vertical="center"/>
    </xf>
    <xf numFmtId="0" fontId="23" fillId="0" borderId="6" xfId="0" applyFont="1" applyBorder="1" applyAlignment="1">
      <alignment vertical="center"/>
    </xf>
    <xf numFmtId="0" fontId="23" fillId="0" borderId="72" xfId="0" applyFont="1" applyBorder="1" applyAlignment="1">
      <alignment vertical="center"/>
    </xf>
    <xf numFmtId="0" fontId="3" fillId="0" borderId="7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2" xfId="0" applyFont="1" applyBorder="1" applyAlignment="1">
      <alignment horizontal="left" vertical="center"/>
    </xf>
    <xf numFmtId="0" fontId="0" fillId="0" borderId="3" xfId="0" applyBorder="1" applyAlignment="1">
      <alignment vertical="center"/>
    </xf>
    <xf numFmtId="0" fontId="0" fillId="0" borderId="61" xfId="0" applyBorder="1" applyAlignment="1">
      <alignment vertical="center"/>
    </xf>
    <xf numFmtId="0" fontId="0" fillId="0" borderId="74" xfId="0"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70"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59"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14" fontId="28" fillId="0" borderId="3" xfId="0" applyNumberFormat="1" applyFont="1" applyBorder="1" applyAlignment="1">
      <alignment horizontal="center" vertical="center"/>
    </xf>
    <xf numFmtId="0" fontId="28" fillId="0" borderId="3" xfId="0" quotePrefix="1" applyFont="1" applyBorder="1" applyAlignment="1">
      <alignment horizontal="right" vertical="center"/>
    </xf>
    <xf numFmtId="0" fontId="28" fillId="0" borderId="4" xfId="0" applyFont="1" applyBorder="1" applyAlignment="1">
      <alignment horizontal="right" vertical="center"/>
    </xf>
    <xf numFmtId="0" fontId="28" fillId="0" borderId="5" xfId="0" applyFont="1" applyBorder="1" applyAlignment="1">
      <alignment horizontal="right" vertical="center"/>
    </xf>
    <xf numFmtId="0" fontId="28" fillId="0" borderId="7" xfId="0" applyFont="1" applyBorder="1" applyAlignment="1">
      <alignment horizontal="right" vertical="center"/>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8" fillId="0" borderId="61" xfId="0" applyFont="1" applyBorder="1" applyAlignment="1">
      <alignment horizontal="center" vertical="center"/>
    </xf>
    <xf numFmtId="0" fontId="28" fillId="0" borderId="6" xfId="0" applyFont="1" applyBorder="1" applyAlignment="1">
      <alignment horizontal="center" vertical="center"/>
    </xf>
    <xf numFmtId="0" fontId="28" fillId="0" borderId="13" xfId="0" applyFont="1" applyBorder="1" applyAlignment="1">
      <alignment horizontal="center" vertical="center"/>
    </xf>
    <xf numFmtId="0" fontId="28" fillId="0" borderId="69" xfId="0" applyFont="1" applyBorder="1" applyAlignment="1">
      <alignment horizontal="center" vertical="center"/>
    </xf>
    <xf numFmtId="14" fontId="28" fillId="0" borderId="12" xfId="0" applyNumberFormat="1" applyFont="1" applyBorder="1" applyAlignment="1">
      <alignment horizontal="center" vertical="center"/>
    </xf>
    <xf numFmtId="0" fontId="28" fillId="0" borderId="12" xfId="0" applyFont="1" applyBorder="1" applyAlignment="1">
      <alignment horizontal="right" vertical="center"/>
    </xf>
    <xf numFmtId="0" fontId="28" fillId="0" borderId="59" xfId="0" applyFont="1" applyBorder="1" applyAlignment="1">
      <alignment horizontal="right" vertical="center"/>
    </xf>
    <xf numFmtId="0" fontId="28" fillId="0" borderId="3" xfId="0" applyFont="1" applyBorder="1" applyAlignment="1">
      <alignment horizontal="right" vertical="center"/>
    </xf>
    <xf numFmtId="0" fontId="29" fillId="0" borderId="12" xfId="0" applyFont="1" applyBorder="1" applyAlignment="1">
      <alignment horizontal="left" vertical="center" wrapText="1"/>
    </xf>
    <xf numFmtId="0" fontId="29" fillId="0" borderId="59" xfId="0" applyFont="1" applyBorder="1" applyAlignment="1">
      <alignment horizontal="left" vertical="center"/>
    </xf>
    <xf numFmtId="20" fontId="28" fillId="0" borderId="3" xfId="0" applyNumberFormat="1" applyFont="1" applyBorder="1" applyAlignment="1">
      <alignment horizontal="center" vertical="center"/>
    </xf>
    <xf numFmtId="20" fontId="28" fillId="0" borderId="12" xfId="0" applyNumberFormat="1" applyFont="1" applyBorder="1" applyAlignment="1">
      <alignment horizontal="center" vertical="center"/>
    </xf>
    <xf numFmtId="0" fontId="28" fillId="0" borderId="5" xfId="0" quotePrefix="1" applyFont="1" applyBorder="1" applyAlignment="1">
      <alignment horizontal="right" vertical="center"/>
    </xf>
    <xf numFmtId="0" fontId="28" fillId="0" borderId="6" xfId="0" applyFont="1" applyBorder="1" applyAlignment="1">
      <alignment horizontal="right" vertical="center"/>
    </xf>
    <xf numFmtId="0" fontId="20" fillId="0" borderId="5" xfId="0" applyFont="1" applyBorder="1" applyAlignment="1">
      <alignment horizontal="right" vertical="center"/>
    </xf>
    <xf numFmtId="0" fontId="30" fillId="0" borderId="5" xfId="0" applyFont="1" applyBorder="1" applyAlignment="1">
      <alignment horizontal="right" vertical="center"/>
    </xf>
    <xf numFmtId="0" fontId="28" fillId="0" borderId="2" xfId="0" applyFont="1" applyBorder="1" applyAlignment="1">
      <alignment horizontal="center" vertical="center"/>
    </xf>
    <xf numFmtId="0" fontId="28" fillId="0" borderId="10" xfId="0" applyFont="1" applyBorder="1" applyAlignment="1">
      <alignment horizontal="center" vertical="center"/>
    </xf>
    <xf numFmtId="20" fontId="28" fillId="0" borderId="13" xfId="0" applyNumberFormat="1" applyFont="1" applyBorder="1" applyAlignment="1">
      <alignment horizontal="center" vertical="center"/>
    </xf>
    <xf numFmtId="20" fontId="28" fillId="0" borderId="61" xfId="0" applyNumberFormat="1" applyFont="1" applyBorder="1" applyAlignment="1">
      <alignment horizontal="center" vertical="center"/>
    </xf>
    <xf numFmtId="0" fontId="30" fillId="0" borderId="3" xfId="0" applyFont="1" applyBorder="1" applyAlignment="1">
      <alignment horizontal="right" vertical="center"/>
    </xf>
    <xf numFmtId="0" fontId="28" fillId="0" borderId="11" xfId="0" applyFont="1" applyBorder="1" applyAlignment="1">
      <alignment horizontal="center" vertical="center"/>
    </xf>
    <xf numFmtId="0" fontId="0" fillId="0" borderId="3" xfId="0" applyFont="1" applyBorder="1" applyAlignment="1">
      <alignment horizontal="right" vertical="center"/>
    </xf>
    <xf numFmtId="0" fontId="20" fillId="0" borderId="12" xfId="0" applyFont="1" applyBorder="1" applyAlignment="1">
      <alignment horizontal="right" vertical="center"/>
    </xf>
    <xf numFmtId="0" fontId="28" fillId="0" borderId="2" xfId="0" applyFont="1" applyBorder="1" applyAlignment="1">
      <alignment horizontal="right" vertical="center"/>
    </xf>
    <xf numFmtId="0" fontId="28" fillId="0" borderId="10" xfId="0" applyFont="1" applyBorder="1" applyAlignment="1">
      <alignment horizontal="right" vertical="center"/>
    </xf>
    <xf numFmtId="0" fontId="31" fillId="0" borderId="81" xfId="0" applyFont="1" applyBorder="1" applyAlignment="1">
      <alignment horizontal="left" vertical="center"/>
    </xf>
    <xf numFmtId="0" fontId="31" fillId="0" borderId="81" xfId="0" applyFont="1" applyBorder="1" applyAlignment="1">
      <alignment horizontal="lef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0" fillId="0" borderId="82" xfId="0" applyBorder="1" applyAlignment="1">
      <alignment horizontal="center" vertical="center"/>
    </xf>
    <xf numFmtId="0" fontId="0" fillId="0" borderId="65" xfId="0"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left" vertical="center"/>
    </xf>
    <xf numFmtId="0" fontId="0" fillId="0" borderId="8" xfId="0"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59"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63" xfId="0" applyBorder="1" applyAlignment="1">
      <alignment horizontal="left" vertical="center"/>
    </xf>
    <xf numFmtId="0" fontId="0" fillId="0" borderId="66"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17" xfId="0" applyBorder="1" applyAlignment="1">
      <alignment horizontal="left" vertical="center"/>
    </xf>
    <xf numFmtId="0" fontId="0" fillId="0" borderId="89" xfId="0" applyBorder="1" applyAlignment="1">
      <alignment horizontal="center" vertical="center"/>
    </xf>
    <xf numFmtId="0" fontId="0" fillId="0" borderId="64" xfId="0" applyBorder="1" applyAlignment="1">
      <alignment horizontal="center" vertical="center"/>
    </xf>
    <xf numFmtId="0" fontId="25" fillId="0" borderId="64" xfId="0" applyFont="1" applyBorder="1" applyAlignment="1">
      <alignment horizontal="left" vertical="center"/>
    </xf>
    <xf numFmtId="0" fontId="26" fillId="0" borderId="8" xfId="0" applyFont="1" applyBorder="1" applyAlignment="1">
      <alignment horizontal="left"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1" xfId="0" applyBorder="1" applyAlignment="1">
      <alignment horizontal="center" vertical="center"/>
    </xf>
    <xf numFmtId="0" fontId="0" fillId="0" borderId="62" xfId="0" applyBorder="1" applyAlignment="1">
      <alignment horizontal="left" vertical="center"/>
    </xf>
    <xf numFmtId="0" fontId="0" fillId="0" borderId="1" xfId="0" applyBorder="1" applyAlignment="1">
      <alignment horizontal="left"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0" borderId="86" xfId="0" applyBorder="1" applyAlignment="1">
      <alignment horizontal="center" vertical="center"/>
    </xf>
    <xf numFmtId="0" fontId="15" fillId="0" borderId="28" xfId="1" applyFont="1" applyFill="1" applyBorder="1" applyAlignment="1">
      <alignment horizontal="left"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1" xfId="1" applyFont="1" applyFill="1" applyBorder="1" applyAlignment="1" applyProtection="1">
      <alignment horizontal="center" vertical="center"/>
      <protection locked="0"/>
    </xf>
    <xf numFmtId="0" fontId="8" fillId="0" borderId="22" xfId="1" applyFont="1" applyFill="1" applyBorder="1" applyAlignment="1" applyProtection="1">
      <alignment horizontal="center" vertical="center"/>
      <protection locked="0"/>
    </xf>
    <xf numFmtId="0" fontId="8" fillId="0" borderId="23" xfId="1" applyFont="1" applyFill="1" applyBorder="1" applyAlignment="1" applyProtection="1">
      <alignment horizontal="center" vertical="center"/>
      <protection locked="0"/>
    </xf>
    <xf numFmtId="0" fontId="4" fillId="0" borderId="21" xfId="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0" fontId="11" fillId="0" borderId="30" xfId="1" applyFont="1" applyFill="1" applyBorder="1" applyAlignment="1">
      <alignment horizontal="center" vertical="center"/>
    </xf>
    <xf numFmtId="0" fontId="4" fillId="0" borderId="31" xfId="1" applyBorder="1" applyAlignment="1">
      <alignment horizontal="center" vertical="center"/>
    </xf>
    <xf numFmtId="176" fontId="11" fillId="0" borderId="54"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176" fontId="11" fillId="0" borderId="16" xfId="1" applyNumberFormat="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176" fontId="13" fillId="0" borderId="52" xfId="1" applyNumberFormat="1" applyFont="1" applyFill="1" applyBorder="1" applyAlignment="1">
      <alignment horizontal="center" vertical="center"/>
    </xf>
    <xf numFmtId="176" fontId="13" fillId="0" borderId="34" xfId="1" applyNumberFormat="1" applyFont="1" applyFill="1" applyBorder="1" applyAlignment="1">
      <alignment horizontal="center" vertical="center"/>
    </xf>
    <xf numFmtId="176" fontId="13" fillId="0" borderId="35" xfId="1" applyNumberFormat="1" applyFont="1" applyFill="1" applyBorder="1" applyAlignment="1">
      <alignment horizontal="center" vertical="center"/>
    </xf>
    <xf numFmtId="177" fontId="13" fillId="0" borderId="33" xfId="1" applyNumberFormat="1" applyFont="1" applyFill="1" applyBorder="1" applyAlignment="1">
      <alignment horizontal="center" vertical="center" wrapText="1"/>
    </xf>
    <xf numFmtId="177" fontId="13" fillId="0" borderId="34" xfId="1" applyNumberFormat="1" applyFont="1" applyFill="1" applyBorder="1" applyAlignment="1">
      <alignment horizontal="center" vertical="center" wrapText="1"/>
    </xf>
    <xf numFmtId="177" fontId="13" fillId="0" borderId="35" xfId="1" applyNumberFormat="1" applyFont="1" applyFill="1" applyBorder="1" applyAlignment="1">
      <alignment horizontal="center" vertical="center" wrapText="1"/>
    </xf>
    <xf numFmtId="176" fontId="13" fillId="0" borderId="34" xfId="1" applyNumberFormat="1" applyFont="1" applyFill="1" applyBorder="1" applyAlignment="1">
      <alignment horizontal="center" vertical="center" wrapText="1"/>
    </xf>
    <xf numFmtId="177" fontId="13" fillId="0" borderId="33" xfId="1" applyNumberFormat="1" applyFont="1" applyFill="1" applyBorder="1" applyAlignment="1">
      <alignment horizontal="center" vertical="center"/>
    </xf>
    <xf numFmtId="177" fontId="13" fillId="0" borderId="34" xfId="1" applyNumberFormat="1" applyFont="1" applyFill="1" applyBorder="1" applyAlignment="1">
      <alignment horizontal="center" vertical="center"/>
    </xf>
    <xf numFmtId="177" fontId="13" fillId="0" borderId="35" xfId="1" applyNumberFormat="1" applyFont="1" applyFill="1" applyBorder="1" applyAlignment="1">
      <alignment horizontal="center" vertical="center"/>
    </xf>
    <xf numFmtId="14" fontId="9" fillId="0" borderId="24" xfId="1" applyNumberFormat="1" applyFont="1" applyFill="1" applyBorder="1" applyAlignment="1">
      <alignment horizontal="center" vertical="center"/>
    </xf>
    <xf numFmtId="14" fontId="9" fillId="0" borderId="25" xfId="1" applyNumberFormat="1" applyFont="1" applyFill="1" applyBorder="1" applyAlignment="1">
      <alignment horizontal="center" vertical="center"/>
    </xf>
    <xf numFmtId="14" fontId="9" fillId="0" borderId="26" xfId="1" applyNumberFormat="1" applyFont="1" applyFill="1" applyBorder="1" applyAlignment="1">
      <alignment horizontal="center" vertical="center"/>
    </xf>
    <xf numFmtId="14" fontId="9" fillId="0" borderId="27" xfId="1" applyNumberFormat="1" applyFont="1" applyFill="1" applyBorder="1" applyAlignment="1">
      <alignment horizontal="center" vertical="center"/>
    </xf>
    <xf numFmtId="14" fontId="9" fillId="0" borderId="28" xfId="1" applyNumberFormat="1" applyFont="1" applyFill="1" applyBorder="1" applyAlignment="1">
      <alignment horizontal="center" vertical="center"/>
    </xf>
    <xf numFmtId="14" fontId="9" fillId="0" borderId="29" xfId="1" applyNumberFormat="1" applyFont="1" applyFill="1" applyBorder="1" applyAlignment="1">
      <alignment horizontal="center" vertical="center"/>
    </xf>
    <xf numFmtId="0" fontId="9" fillId="0" borderId="2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17"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28" xfId="1" applyFont="1" applyFill="1" applyBorder="1" applyAlignment="1">
      <alignment horizontal="center" vertical="center"/>
    </xf>
    <xf numFmtId="0" fontId="17" fillId="0" borderId="29" xfId="1" applyFont="1" applyFill="1" applyBorder="1" applyAlignment="1">
      <alignment horizontal="center" vertical="center"/>
    </xf>
    <xf numFmtId="0" fontId="19" fillId="0" borderId="55" xfId="1" applyNumberFormat="1" applyFont="1" applyFill="1" applyBorder="1" applyAlignment="1">
      <alignment horizontal="left" vertical="center" wrapText="1"/>
    </xf>
    <xf numFmtId="0" fontId="19" fillId="0" borderId="1" xfId="1" applyNumberFormat="1" applyFont="1" applyFill="1" applyBorder="1" applyAlignment="1">
      <alignment horizontal="left" vertical="center" wrapText="1"/>
    </xf>
    <xf numFmtId="178" fontId="17" fillId="0" borderId="37" xfId="1" applyNumberFormat="1" applyFont="1" applyFill="1" applyBorder="1" applyAlignment="1">
      <alignment horizontal="center" vertical="center" wrapText="1"/>
    </xf>
    <xf numFmtId="178" fontId="17" fillId="0" borderId="38" xfId="1" applyNumberFormat="1" applyFont="1" applyFill="1" applyBorder="1" applyAlignment="1">
      <alignment horizontal="center" vertical="center" wrapText="1"/>
    </xf>
    <xf numFmtId="178" fontId="17" fillId="0" borderId="39" xfId="1" applyNumberFormat="1" applyFont="1" applyFill="1" applyBorder="1" applyAlignment="1">
      <alignment horizontal="center" vertical="center" wrapText="1"/>
    </xf>
    <xf numFmtId="176" fontId="17" fillId="0" borderId="1" xfId="1" applyNumberFormat="1" applyFont="1" applyFill="1" applyBorder="1" applyAlignment="1">
      <alignment horizontal="center" vertical="center" wrapText="1"/>
    </xf>
    <xf numFmtId="0" fontId="17" fillId="0" borderId="37" xfId="1" applyFont="1" applyFill="1" applyBorder="1" applyAlignment="1">
      <alignment horizontal="left" vertical="center" wrapText="1"/>
    </xf>
    <xf numFmtId="0" fontId="17" fillId="0" borderId="38" xfId="1" applyFont="1" applyFill="1" applyBorder="1" applyAlignment="1">
      <alignment horizontal="left" vertical="center" wrapText="1"/>
    </xf>
    <xf numFmtId="0" fontId="17" fillId="0" borderId="40" xfId="1" applyFont="1" applyFill="1" applyBorder="1" applyAlignment="1">
      <alignment horizontal="left" vertical="center" wrapText="1"/>
    </xf>
    <xf numFmtId="176" fontId="17" fillId="0" borderId="55" xfId="1" applyNumberFormat="1" applyFont="1" applyFill="1" applyBorder="1" applyAlignment="1">
      <alignment horizontal="left" vertical="center" wrapText="1"/>
    </xf>
    <xf numFmtId="176" fontId="17" fillId="0" borderId="1" xfId="1" applyNumberFormat="1" applyFont="1" applyFill="1" applyBorder="1" applyAlignment="1">
      <alignment horizontal="left" vertical="center" wrapText="1"/>
    </xf>
    <xf numFmtId="178" fontId="17" fillId="0" borderId="42" xfId="1" applyNumberFormat="1" applyFont="1" applyFill="1" applyBorder="1" applyAlignment="1">
      <alignment horizontal="center" vertical="center" wrapText="1"/>
    </xf>
    <xf numFmtId="178" fontId="17" fillId="0" borderId="43" xfId="1" applyNumberFormat="1" applyFont="1" applyFill="1" applyBorder="1" applyAlignment="1">
      <alignment horizontal="center" vertical="center" wrapText="1"/>
    </xf>
    <xf numFmtId="178" fontId="17" fillId="0" borderId="44" xfId="1" applyNumberFormat="1" applyFont="1" applyFill="1" applyBorder="1" applyAlignment="1">
      <alignment horizontal="center" vertical="center" wrapText="1"/>
    </xf>
    <xf numFmtId="0" fontId="17" fillId="0" borderId="42" xfId="1" applyFont="1" applyFill="1" applyBorder="1" applyAlignment="1">
      <alignment horizontal="left" vertical="center" wrapText="1"/>
    </xf>
    <xf numFmtId="0" fontId="17" fillId="0" borderId="43"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17" fillId="0" borderId="42" xfId="1" applyFont="1" applyBorder="1" applyAlignment="1">
      <alignment horizontal="left" vertical="center" wrapText="1"/>
    </xf>
    <xf numFmtId="0" fontId="17" fillId="0" borderId="43" xfId="1" applyFont="1" applyBorder="1" applyAlignment="1">
      <alignment horizontal="left" vertical="center" wrapText="1"/>
    </xf>
    <xf numFmtId="0" fontId="17" fillId="0" borderId="45" xfId="1" applyFont="1" applyBorder="1" applyAlignment="1">
      <alignment horizontal="left"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44" xfId="1" applyFont="1" applyFill="1" applyBorder="1" applyAlignment="1">
      <alignment horizontal="center" vertical="center" wrapText="1"/>
    </xf>
    <xf numFmtId="178" fontId="17" fillId="0" borderId="1" xfId="1" applyNumberFormat="1" applyFont="1" applyFill="1" applyBorder="1" applyAlignment="1">
      <alignment horizontal="center" vertical="center" wrapText="1"/>
    </xf>
    <xf numFmtId="0" fontId="17" fillId="0" borderId="2" xfId="1" applyFont="1" applyFill="1" applyBorder="1" applyAlignment="1">
      <alignment horizontal="left" vertical="center" wrapText="1"/>
    </xf>
    <xf numFmtId="0" fontId="17" fillId="0" borderId="0" xfId="1" applyFont="1" applyFill="1" applyBorder="1" applyAlignment="1">
      <alignment horizontal="left" vertical="center"/>
    </xf>
    <xf numFmtId="0" fontId="17" fillId="0" borderId="46" xfId="1" applyFont="1" applyFill="1" applyBorder="1" applyAlignment="1">
      <alignment horizontal="left" vertical="center"/>
    </xf>
    <xf numFmtId="0" fontId="17" fillId="0" borderId="1" xfId="1" applyFont="1" applyFill="1" applyBorder="1" applyAlignment="1">
      <alignment horizontal="left" vertical="center" wrapText="1"/>
    </xf>
    <xf numFmtId="0" fontId="17" fillId="0" borderId="47" xfId="1" applyFont="1" applyFill="1" applyBorder="1" applyAlignment="1">
      <alignment horizontal="left" vertical="center" wrapText="1"/>
    </xf>
    <xf numFmtId="0" fontId="17" fillId="0" borderId="1" xfId="1" applyFont="1" applyFill="1" applyBorder="1" applyAlignment="1">
      <alignment horizontal="left" vertical="center"/>
    </xf>
    <xf numFmtId="0" fontId="17" fillId="0" borderId="47" xfId="1" applyFont="1" applyFill="1" applyBorder="1" applyAlignment="1">
      <alignment horizontal="left" vertical="center"/>
    </xf>
    <xf numFmtId="0" fontId="17" fillId="0" borderId="1" xfId="1" applyFont="1" applyFill="1" applyBorder="1" applyAlignment="1">
      <alignment horizontal="center" vertical="center" wrapText="1"/>
    </xf>
    <xf numFmtId="0" fontId="12" fillId="0" borderId="2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23" xfId="1" applyFont="1" applyFill="1" applyBorder="1" applyAlignment="1">
      <alignment horizontal="left" vertical="center"/>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60" xfId="1" applyFont="1" applyFill="1" applyBorder="1" applyAlignment="1">
      <alignment horizontal="center" vertical="center" wrapText="1"/>
    </xf>
    <xf numFmtId="0" fontId="6" fillId="0" borderId="29" xfId="1" applyFont="1" applyFill="1" applyBorder="1" applyAlignment="1">
      <alignment horizontal="center" vertical="center" wrapText="1"/>
    </xf>
    <xf numFmtId="176" fontId="18" fillId="0" borderId="56" xfId="1" applyNumberFormat="1" applyFont="1" applyFill="1" applyBorder="1" applyAlignment="1">
      <alignment horizontal="left" vertical="center" wrapText="1"/>
    </xf>
    <xf numFmtId="176" fontId="18" fillId="0" borderId="49" xfId="1" applyNumberFormat="1" applyFont="1" applyFill="1" applyBorder="1" applyAlignment="1">
      <alignment horizontal="left" vertical="center" wrapText="1"/>
    </xf>
    <xf numFmtId="178" fontId="18" fillId="0" borderId="49" xfId="1" applyNumberFormat="1" applyFont="1" applyFill="1" applyBorder="1" applyAlignment="1">
      <alignment horizontal="center" vertical="center" wrapText="1"/>
    </xf>
    <xf numFmtId="176" fontId="18" fillId="0" borderId="49" xfId="1" applyNumberFormat="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7" fillId="0" borderId="49" xfId="1" applyFont="1" applyFill="1" applyBorder="1" applyAlignment="1">
      <alignment horizontal="left" vertical="center"/>
    </xf>
    <xf numFmtId="0" fontId="17" fillId="0" borderId="50" xfId="1" applyFont="1" applyFill="1" applyBorder="1" applyAlignment="1">
      <alignment horizontal="left" vertical="center"/>
    </xf>
    <xf numFmtId="177" fontId="13" fillId="0" borderId="12" xfId="1" applyNumberFormat="1" applyFont="1" applyFill="1" applyBorder="1" applyAlignment="1">
      <alignment horizontal="center" vertical="center" wrapText="1"/>
    </xf>
    <xf numFmtId="177" fontId="13" fillId="0" borderId="13" xfId="1" applyNumberFormat="1" applyFont="1" applyFill="1" applyBorder="1" applyAlignment="1">
      <alignment horizontal="center" vertical="center" wrapText="1"/>
    </xf>
    <xf numFmtId="177" fontId="13" fillId="0" borderId="59" xfId="1" applyNumberFormat="1" applyFont="1" applyFill="1" applyBorder="1" applyAlignment="1">
      <alignment horizontal="center" vertical="center" wrapText="1"/>
    </xf>
    <xf numFmtId="0" fontId="19" fillId="2" borderId="55" xfId="1" applyNumberFormat="1" applyFont="1" applyFill="1" applyBorder="1" applyAlignment="1">
      <alignment horizontal="left" vertical="center" wrapText="1"/>
    </xf>
    <xf numFmtId="0" fontId="19" fillId="2" borderId="1" xfId="1" applyNumberFormat="1" applyFont="1" applyFill="1" applyBorder="1" applyAlignment="1">
      <alignment horizontal="left" vertical="center" wrapText="1"/>
    </xf>
    <xf numFmtId="178" fontId="17" fillId="0" borderId="37" xfId="1" applyNumberFormat="1" applyFont="1" applyFill="1" applyBorder="1" applyAlignment="1">
      <alignment horizontal="center" vertical="top" wrapText="1"/>
    </xf>
    <xf numFmtId="178" fontId="17" fillId="0" borderId="38" xfId="1" applyNumberFormat="1" applyFont="1" applyFill="1" applyBorder="1" applyAlignment="1">
      <alignment horizontal="center" vertical="top" wrapText="1"/>
    </xf>
    <xf numFmtId="178" fontId="17" fillId="0" borderId="39" xfId="1" applyNumberFormat="1" applyFont="1" applyFill="1" applyBorder="1" applyAlignment="1">
      <alignment horizontal="center" vertical="top" wrapText="1"/>
    </xf>
    <xf numFmtId="0" fontId="17" fillId="0" borderId="83" xfId="1" applyFont="1" applyFill="1" applyBorder="1" applyAlignment="1">
      <alignment horizontal="left" vertical="center" wrapText="1"/>
    </xf>
    <xf numFmtId="0" fontId="17" fillId="0" borderId="25" xfId="1" applyFont="1" applyFill="1" applyBorder="1" applyAlignment="1">
      <alignment horizontal="left" vertical="center" wrapText="1"/>
    </xf>
    <xf numFmtId="0" fontId="17" fillId="0" borderId="58"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10" xfId="1" applyFont="1" applyFill="1" applyBorder="1" applyAlignment="1">
      <alignment horizontal="left" vertical="center" wrapText="1"/>
    </xf>
    <xf numFmtId="178" fontId="17" fillId="0" borderId="42" xfId="1" applyNumberFormat="1" applyFont="1" applyFill="1" applyBorder="1" applyAlignment="1">
      <alignment horizontal="center" vertical="top" wrapText="1"/>
    </xf>
    <xf numFmtId="178" fontId="17" fillId="0" borderId="43" xfId="1" applyNumberFormat="1" applyFont="1" applyFill="1" applyBorder="1" applyAlignment="1">
      <alignment horizontal="center" vertical="top" wrapText="1"/>
    </xf>
    <xf numFmtId="178" fontId="17" fillId="0" borderId="44" xfId="1" applyNumberFormat="1" applyFont="1" applyFill="1" applyBorder="1" applyAlignment="1">
      <alignment horizontal="center" vertical="top" wrapText="1"/>
    </xf>
    <xf numFmtId="176" fontId="17" fillId="2" borderId="55" xfId="1" applyNumberFormat="1" applyFont="1" applyFill="1" applyBorder="1" applyAlignment="1">
      <alignment horizontal="left" vertical="center" wrapText="1"/>
    </xf>
    <xf numFmtId="176" fontId="17" fillId="2" borderId="1" xfId="1" applyNumberFormat="1" applyFont="1" applyFill="1" applyBorder="1" applyAlignment="1">
      <alignment horizontal="left" vertical="center" wrapText="1"/>
    </xf>
    <xf numFmtId="178" fontId="17" fillId="0" borderId="3" xfId="1" applyNumberFormat="1" applyFont="1" applyFill="1" applyBorder="1" applyAlignment="1">
      <alignment horizontal="left" vertical="center" wrapText="1"/>
    </xf>
    <xf numFmtId="178" fontId="17" fillId="0" borderId="61" xfId="1" applyNumberFormat="1" applyFont="1" applyFill="1" applyBorder="1" applyAlignment="1">
      <alignment horizontal="left" vertical="center" wrapText="1"/>
    </xf>
    <xf numFmtId="178" fontId="17" fillId="0" borderId="4"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0"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6" xfId="1" applyNumberFormat="1" applyFont="1" applyFill="1" applyBorder="1" applyAlignment="1">
      <alignment horizontal="left" vertical="center" wrapText="1"/>
    </xf>
    <xf numFmtId="178" fontId="17" fillId="0" borderId="7" xfId="1" applyNumberFormat="1" applyFont="1" applyFill="1" applyBorder="1" applyAlignment="1">
      <alignment horizontal="left" vertical="center" wrapText="1"/>
    </xf>
    <xf numFmtId="176" fontId="17" fillId="0" borderId="83" xfId="1" applyNumberFormat="1" applyFont="1" applyFill="1" applyBorder="1" applyAlignment="1">
      <alignment horizontal="left" vertical="center" wrapText="1"/>
    </xf>
    <xf numFmtId="176" fontId="17" fillId="0" borderId="25" xfId="1" applyNumberFormat="1" applyFont="1" applyFill="1" applyBorder="1" applyAlignment="1">
      <alignment horizontal="left" vertical="center" wrapText="1"/>
    </xf>
    <xf numFmtId="176" fontId="17" fillId="0" borderId="58" xfId="1" applyNumberFormat="1" applyFont="1" applyFill="1" applyBorder="1" applyAlignment="1">
      <alignment horizontal="left" vertical="center" wrapText="1"/>
    </xf>
    <xf numFmtId="176" fontId="17" fillId="0" borderId="2" xfId="1" applyNumberFormat="1" applyFont="1" applyFill="1" applyBorder="1" applyAlignment="1">
      <alignment horizontal="left" vertical="center" wrapText="1"/>
    </xf>
    <xf numFmtId="176" fontId="17" fillId="0" borderId="0" xfId="1" applyNumberFormat="1" applyFont="1" applyFill="1" applyBorder="1" applyAlignment="1">
      <alignment horizontal="left" vertical="center" wrapText="1"/>
    </xf>
    <xf numFmtId="176" fontId="17" fillId="0" borderId="10" xfId="1" applyNumberFormat="1" applyFont="1" applyFill="1" applyBorder="1" applyAlignment="1">
      <alignment horizontal="left" vertical="center" wrapText="1"/>
    </xf>
    <xf numFmtId="176" fontId="17" fillId="0" borderId="5" xfId="1" applyNumberFormat="1" applyFont="1" applyFill="1" applyBorder="1" applyAlignment="1">
      <alignment horizontal="left" vertical="center" wrapText="1"/>
    </xf>
    <xf numFmtId="176" fontId="17" fillId="0" borderId="6" xfId="1" applyNumberFormat="1" applyFont="1" applyFill="1" applyBorder="1" applyAlignment="1">
      <alignment horizontal="left" vertical="center" wrapText="1"/>
    </xf>
    <xf numFmtId="176" fontId="17" fillId="0" borderId="7" xfId="1" applyNumberFormat="1" applyFont="1" applyFill="1" applyBorder="1" applyAlignment="1">
      <alignment horizontal="left" vertical="center" wrapText="1"/>
    </xf>
    <xf numFmtId="0" fontId="17" fillId="0" borderId="37" xfId="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4" fillId="0" borderId="93" xfId="1" applyBorder="1"/>
    <xf numFmtId="0" fontId="4" fillId="0" borderId="43" xfId="1" applyBorder="1"/>
    <xf numFmtId="0" fontId="4" fillId="0" borderId="44" xfId="1" applyBorder="1"/>
    <xf numFmtId="176" fontId="17" fillId="0" borderId="93" xfId="1" applyNumberFormat="1" applyFont="1" applyFill="1" applyBorder="1" applyAlignment="1">
      <alignment horizontal="left" vertical="center" wrapText="1"/>
    </xf>
    <xf numFmtId="176" fontId="17" fillId="0" borderId="43" xfId="1" applyNumberFormat="1" applyFont="1" applyFill="1" applyBorder="1" applyAlignment="1">
      <alignment horizontal="left" vertical="center" wrapText="1"/>
    </xf>
    <xf numFmtId="176" fontId="17" fillId="0" borderId="44" xfId="1" applyNumberFormat="1" applyFont="1" applyFill="1" applyBorder="1" applyAlignment="1">
      <alignment horizontal="left" vertical="center" wrapText="1"/>
    </xf>
    <xf numFmtId="0" fontId="17" fillId="0" borderId="26" xfId="1" applyFont="1" applyFill="1" applyBorder="1" applyAlignment="1">
      <alignment horizontal="left" vertical="center" wrapText="1"/>
    </xf>
    <xf numFmtId="0" fontId="17" fillId="0" borderId="46"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92" xfId="1" applyFont="1" applyFill="1" applyBorder="1" applyAlignment="1">
      <alignment horizontal="left" vertical="center" wrapText="1"/>
    </xf>
    <xf numFmtId="0" fontId="27" fillId="0" borderId="55" xfId="1" applyNumberFormat="1" applyFont="1" applyFill="1" applyBorder="1" applyAlignment="1">
      <alignment horizontal="left" vertical="center" wrapText="1"/>
    </xf>
    <xf numFmtId="0" fontId="27" fillId="0" borderId="1" xfId="1" applyNumberFormat="1" applyFont="1" applyFill="1" applyBorder="1" applyAlignment="1">
      <alignment horizontal="left" vertical="center" wrapText="1"/>
    </xf>
    <xf numFmtId="0" fontId="17" fillId="0" borderId="42" xfId="1" applyFont="1" applyFill="1" applyBorder="1" applyAlignment="1">
      <alignment horizontal="center" vertical="top" wrapText="1"/>
    </xf>
    <xf numFmtId="0" fontId="17" fillId="0" borderId="43" xfId="1" applyFont="1" applyFill="1" applyBorder="1" applyAlignment="1">
      <alignment horizontal="center" vertical="top" wrapText="1"/>
    </xf>
    <xf numFmtId="0" fontId="17" fillId="0" borderId="44" xfId="1" applyFont="1" applyFill="1" applyBorder="1" applyAlignment="1">
      <alignment horizontal="center" vertical="top" wrapText="1"/>
    </xf>
    <xf numFmtId="178" fontId="17" fillId="0" borderId="83" xfId="1" applyNumberFormat="1" applyFont="1" applyFill="1" applyBorder="1" applyAlignment="1">
      <alignment horizontal="left" vertical="center" wrapText="1"/>
    </xf>
    <xf numFmtId="178" fontId="17" fillId="0" borderId="25" xfId="1" applyNumberFormat="1" applyFont="1" applyFill="1" applyBorder="1" applyAlignment="1">
      <alignment horizontal="left" vertical="center" wrapText="1"/>
    </xf>
    <xf numFmtId="178" fontId="17" fillId="0" borderId="58" xfId="1" applyNumberFormat="1" applyFont="1" applyFill="1" applyBorder="1" applyAlignment="1">
      <alignment horizontal="left" vertical="center" wrapText="1"/>
    </xf>
    <xf numFmtId="176" fontId="17" fillId="0" borderId="55" xfId="1" applyNumberFormat="1" applyFont="1" applyFill="1" applyBorder="1" applyAlignment="1">
      <alignment vertical="center" wrapText="1"/>
    </xf>
    <xf numFmtId="176" fontId="17" fillId="0" borderId="1" xfId="1" applyNumberFormat="1" applyFont="1" applyFill="1" applyBorder="1" applyAlignment="1">
      <alignment vertical="center" wrapText="1"/>
    </xf>
    <xf numFmtId="0" fontId="19" fillId="0" borderId="55" xfId="1" applyNumberFormat="1" applyFont="1" applyFill="1" applyBorder="1" applyAlignment="1">
      <alignment vertical="center" wrapText="1"/>
    </xf>
    <xf numFmtId="0" fontId="19" fillId="0" borderId="1" xfId="1" applyNumberFormat="1" applyFont="1" applyFill="1" applyBorder="1" applyAlignment="1">
      <alignment vertical="center" wrapText="1"/>
    </xf>
    <xf numFmtId="176" fontId="17" fillId="0" borderId="93" xfId="1" applyNumberFormat="1" applyFont="1" applyFill="1" applyBorder="1" applyAlignment="1">
      <alignment vertical="center" wrapText="1"/>
    </xf>
    <xf numFmtId="176" fontId="17" fillId="0" borderId="43" xfId="1" applyNumberFormat="1" applyFont="1" applyFill="1" applyBorder="1" applyAlignment="1">
      <alignment vertical="center" wrapText="1"/>
    </xf>
    <xf numFmtId="176" fontId="17" fillId="0" borderId="44" xfId="1" applyNumberFormat="1" applyFont="1" applyFill="1" applyBorder="1" applyAlignment="1">
      <alignment vertical="center" wrapText="1"/>
    </xf>
    <xf numFmtId="0" fontId="17" fillId="0" borderId="3" xfId="1" applyFont="1" applyFill="1" applyBorder="1" applyAlignment="1">
      <alignment horizontal="left" vertical="center"/>
    </xf>
    <xf numFmtId="0" fontId="17" fillId="0" borderId="61" xfId="1" applyFont="1" applyFill="1" applyBorder="1" applyAlignment="1">
      <alignment horizontal="left" vertical="center"/>
    </xf>
    <xf numFmtId="0" fontId="17" fillId="0" borderId="91" xfId="1" applyFont="1" applyFill="1" applyBorder="1" applyAlignment="1">
      <alignment horizontal="left" vertical="center"/>
    </xf>
    <xf numFmtId="0" fontId="17" fillId="0" borderId="5" xfId="1" applyFont="1" applyFill="1" applyBorder="1" applyAlignment="1">
      <alignment horizontal="left" vertical="center"/>
    </xf>
    <xf numFmtId="0" fontId="17" fillId="0" borderId="6" xfId="1" applyFont="1" applyFill="1" applyBorder="1" applyAlignment="1">
      <alignment horizontal="left" vertical="center"/>
    </xf>
    <xf numFmtId="0" fontId="17" fillId="0" borderId="92" xfId="1" applyFont="1" applyFill="1" applyBorder="1" applyAlignment="1">
      <alignment horizontal="left" vertical="center"/>
    </xf>
    <xf numFmtId="0" fontId="17" fillId="0" borderId="83"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58"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176" fontId="17" fillId="0" borderId="87" xfId="1" applyNumberFormat="1" applyFont="1" applyFill="1" applyBorder="1" applyAlignment="1">
      <alignment horizontal="left" vertical="center" wrapText="1"/>
    </xf>
    <xf numFmtId="176" fontId="17" fillId="0" borderId="61" xfId="1" applyNumberFormat="1" applyFont="1" applyFill="1" applyBorder="1" applyAlignment="1">
      <alignment horizontal="left" vertical="center" wrapText="1"/>
    </xf>
    <xf numFmtId="176" fontId="17" fillId="0" borderId="4" xfId="1" applyNumberFormat="1" applyFont="1" applyFill="1" applyBorder="1" applyAlignment="1">
      <alignment horizontal="left" vertical="center" wrapText="1"/>
    </xf>
    <xf numFmtId="176" fontId="17" fillId="0" borderId="88" xfId="1" applyNumberFormat="1" applyFont="1" applyFill="1" applyBorder="1" applyAlignment="1">
      <alignment horizontal="left" vertical="center" wrapText="1"/>
    </xf>
    <xf numFmtId="176" fontId="17" fillId="0" borderId="94" xfId="1" applyNumberFormat="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3" xfId="1" applyFont="1" applyBorder="1" applyAlignment="1">
      <alignment horizontal="left" vertical="center" wrapText="1"/>
    </xf>
    <xf numFmtId="0" fontId="17" fillId="0" borderId="61" xfId="1" applyFont="1" applyBorder="1" applyAlignment="1">
      <alignment horizontal="left" vertical="center" wrapText="1"/>
    </xf>
    <xf numFmtId="0" fontId="17" fillId="0" borderId="91" xfId="1" applyFont="1" applyBorder="1" applyAlignment="1">
      <alignment horizontal="left" vertical="center" wrapText="1"/>
    </xf>
    <xf numFmtId="0" fontId="17" fillId="0" borderId="2" xfId="1" applyFont="1" applyBorder="1" applyAlignment="1">
      <alignment horizontal="left" vertical="center" wrapText="1"/>
    </xf>
    <xf numFmtId="0" fontId="17" fillId="0" borderId="0" xfId="1" applyFont="1" applyBorder="1" applyAlignment="1">
      <alignment horizontal="left" vertical="center" wrapText="1"/>
    </xf>
    <xf numFmtId="0" fontId="17" fillId="0" borderId="46" xfId="1" applyFont="1" applyBorder="1" applyAlignment="1">
      <alignment horizontal="left" vertical="center" wrapText="1"/>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0" fontId="17" fillId="0" borderId="92" xfId="1" applyFont="1" applyBorder="1" applyAlignment="1">
      <alignment horizontal="left" vertical="center" wrapText="1"/>
    </xf>
    <xf numFmtId="0" fontId="17" fillId="0" borderId="42" xfId="1" applyFont="1" applyFill="1" applyBorder="1" applyAlignment="1">
      <alignment horizontal="center" vertical="center"/>
    </xf>
    <xf numFmtId="0" fontId="17" fillId="0" borderId="43" xfId="1" applyFont="1" applyFill="1" applyBorder="1" applyAlignment="1">
      <alignment horizontal="center" vertical="center"/>
    </xf>
    <xf numFmtId="0" fontId="17" fillId="0" borderId="45"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92" xfId="1" applyFont="1" applyFill="1" applyBorder="1" applyAlignment="1">
      <alignment horizontal="center" vertical="center"/>
    </xf>
    <xf numFmtId="176" fontId="17" fillId="0" borderId="93" xfId="1" applyNumberFormat="1" applyFont="1" applyFill="1" applyBorder="1" applyAlignment="1">
      <alignment horizontal="center" vertical="center" wrapText="1"/>
    </xf>
    <xf numFmtId="176" fontId="17" fillId="0" borderId="43" xfId="1" applyNumberFormat="1" applyFont="1" applyFill="1" applyBorder="1" applyAlignment="1">
      <alignment horizontal="center" vertical="center" wrapText="1"/>
    </xf>
    <xf numFmtId="176" fontId="17" fillId="0" borderId="44" xfId="1" applyNumberFormat="1" applyFont="1" applyFill="1" applyBorder="1" applyAlignment="1">
      <alignment horizontal="center" vertical="center" wrapText="1"/>
    </xf>
    <xf numFmtId="176" fontId="17" fillId="0" borderId="42"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23</xdr:col>
      <xdr:colOff>134409</xdr:colOff>
      <xdr:row>38</xdr:row>
      <xdr:rowOff>47625</xdr:rowOff>
    </xdr:from>
    <xdr:to>
      <xdr:col>23</xdr:col>
      <xdr:colOff>400051</xdr:colOff>
      <xdr:row>39</xdr:row>
      <xdr:rowOff>148168</xdr:rowOff>
    </xdr:to>
    <xdr:sp macro="" textlink="">
      <xdr:nvSpPr>
        <xdr:cNvPr id="2" name="楕円 1">
          <a:extLst>
            <a:ext uri="{FF2B5EF4-FFF2-40B4-BE49-F238E27FC236}">
              <a16:creationId xmlns="" xmlns:a16="http://schemas.microsoft.com/office/drawing/2014/main" id="{D659F569-0848-4449-97A1-7EE9BBA8184F}"/>
            </a:ext>
          </a:extLst>
        </xdr:cNvPr>
        <xdr:cNvSpPr/>
      </xdr:nvSpPr>
      <xdr:spPr>
        <a:xfrm>
          <a:off x="10745259" y="6629400"/>
          <a:ext cx="265642" cy="29104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159808</xdr:colOff>
      <xdr:row>40</xdr:row>
      <xdr:rowOff>47625</xdr:rowOff>
    </xdr:from>
    <xdr:to>
      <xdr:col>23</xdr:col>
      <xdr:colOff>466726</xdr:colOff>
      <xdr:row>42</xdr:row>
      <xdr:rowOff>0</xdr:rowOff>
    </xdr:to>
    <xdr:sp macro="" textlink="">
      <xdr:nvSpPr>
        <xdr:cNvPr id="3" name="楕円 2">
          <a:extLst>
            <a:ext uri="{FF2B5EF4-FFF2-40B4-BE49-F238E27FC236}">
              <a16:creationId xmlns="" xmlns:a16="http://schemas.microsoft.com/office/drawing/2014/main" id="{848BE4F4-B244-4A71-9130-420F0F86C533}"/>
            </a:ext>
          </a:extLst>
        </xdr:cNvPr>
        <xdr:cNvSpPr/>
      </xdr:nvSpPr>
      <xdr:spPr>
        <a:xfrm>
          <a:off x="10770658" y="6991350"/>
          <a:ext cx="306918"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42</xdr:row>
      <xdr:rowOff>58210</xdr:rowOff>
    </xdr:from>
    <xdr:to>
      <xdr:col>23</xdr:col>
      <xdr:colOff>370417</xdr:colOff>
      <xdr:row>43</xdr:row>
      <xdr:rowOff>171451</xdr:rowOff>
    </xdr:to>
    <xdr:sp macro="" textlink="">
      <xdr:nvSpPr>
        <xdr:cNvPr id="4" name="楕円 3">
          <a:extLst>
            <a:ext uri="{FF2B5EF4-FFF2-40B4-BE49-F238E27FC236}">
              <a16:creationId xmlns="" xmlns:a16="http://schemas.microsoft.com/office/drawing/2014/main" id="{D6832DCF-2D84-4942-B5A9-7EFCAF8DC085}"/>
            </a:ext>
          </a:extLst>
        </xdr:cNvPr>
        <xdr:cNvSpPr/>
      </xdr:nvSpPr>
      <xdr:spPr>
        <a:xfrm>
          <a:off x="10687050" y="7363885"/>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219075</xdr:colOff>
      <xdr:row>44</xdr:row>
      <xdr:rowOff>76200</xdr:rowOff>
    </xdr:from>
    <xdr:to>
      <xdr:col>23</xdr:col>
      <xdr:colOff>513292</xdr:colOff>
      <xdr:row>46</xdr:row>
      <xdr:rowOff>8466</xdr:rowOff>
    </xdr:to>
    <xdr:sp macro="" textlink="">
      <xdr:nvSpPr>
        <xdr:cNvPr id="5" name="楕円 4">
          <a:extLst>
            <a:ext uri="{FF2B5EF4-FFF2-40B4-BE49-F238E27FC236}">
              <a16:creationId xmlns="" xmlns:a16="http://schemas.microsoft.com/office/drawing/2014/main" id="{0FDDE193-63C0-4986-80C3-848A61B12DE0}"/>
            </a:ext>
          </a:extLst>
        </xdr:cNvPr>
        <xdr:cNvSpPr/>
      </xdr:nvSpPr>
      <xdr:spPr>
        <a:xfrm>
          <a:off x="10829925" y="7743825"/>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46</xdr:row>
      <xdr:rowOff>57150</xdr:rowOff>
    </xdr:from>
    <xdr:to>
      <xdr:col>23</xdr:col>
      <xdr:colOff>408517</xdr:colOff>
      <xdr:row>47</xdr:row>
      <xdr:rowOff>170391</xdr:rowOff>
    </xdr:to>
    <xdr:sp macro="" textlink="">
      <xdr:nvSpPr>
        <xdr:cNvPr id="6" name="楕円 5">
          <a:extLst>
            <a:ext uri="{FF2B5EF4-FFF2-40B4-BE49-F238E27FC236}">
              <a16:creationId xmlns="" xmlns:a16="http://schemas.microsoft.com/office/drawing/2014/main" id="{6298297E-2EDC-4291-B14B-85EB102BC6E2}"/>
            </a:ext>
          </a:extLst>
        </xdr:cNvPr>
        <xdr:cNvSpPr/>
      </xdr:nvSpPr>
      <xdr:spPr>
        <a:xfrm>
          <a:off x="10725150" y="8086725"/>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48</xdr:row>
      <xdr:rowOff>57150</xdr:rowOff>
    </xdr:from>
    <xdr:to>
      <xdr:col>23</xdr:col>
      <xdr:colOff>370417</xdr:colOff>
      <xdr:row>49</xdr:row>
      <xdr:rowOff>170391</xdr:rowOff>
    </xdr:to>
    <xdr:sp macro="" textlink="">
      <xdr:nvSpPr>
        <xdr:cNvPr id="8" name="楕円 7">
          <a:extLst>
            <a:ext uri="{FF2B5EF4-FFF2-40B4-BE49-F238E27FC236}">
              <a16:creationId xmlns="" xmlns:a16="http://schemas.microsoft.com/office/drawing/2014/main" id="{2757AA40-24A6-475C-9EC1-E116CFF9F982}"/>
            </a:ext>
          </a:extLst>
        </xdr:cNvPr>
        <xdr:cNvSpPr/>
      </xdr:nvSpPr>
      <xdr:spPr>
        <a:xfrm>
          <a:off x="10687050" y="8448675"/>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219075</xdr:colOff>
      <xdr:row>50</xdr:row>
      <xdr:rowOff>47625</xdr:rowOff>
    </xdr:from>
    <xdr:to>
      <xdr:col>23</xdr:col>
      <xdr:colOff>513292</xdr:colOff>
      <xdr:row>51</xdr:row>
      <xdr:rowOff>160866</xdr:rowOff>
    </xdr:to>
    <xdr:sp macro="" textlink="">
      <xdr:nvSpPr>
        <xdr:cNvPr id="10" name="楕円 9">
          <a:extLst>
            <a:ext uri="{FF2B5EF4-FFF2-40B4-BE49-F238E27FC236}">
              <a16:creationId xmlns="" xmlns:a16="http://schemas.microsoft.com/office/drawing/2014/main" id="{2CEC16C3-462A-4028-A29B-DF9824EFF211}"/>
            </a:ext>
          </a:extLst>
        </xdr:cNvPr>
        <xdr:cNvSpPr/>
      </xdr:nvSpPr>
      <xdr:spPr>
        <a:xfrm>
          <a:off x="10829925" y="8801100"/>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123825</xdr:colOff>
      <xdr:row>52</xdr:row>
      <xdr:rowOff>66675</xdr:rowOff>
    </xdr:from>
    <xdr:to>
      <xdr:col>23</xdr:col>
      <xdr:colOff>418042</xdr:colOff>
      <xdr:row>53</xdr:row>
      <xdr:rowOff>179916</xdr:rowOff>
    </xdr:to>
    <xdr:sp macro="" textlink="">
      <xdr:nvSpPr>
        <xdr:cNvPr id="11" name="楕円 10">
          <a:extLst>
            <a:ext uri="{FF2B5EF4-FFF2-40B4-BE49-F238E27FC236}">
              <a16:creationId xmlns="" xmlns:a16="http://schemas.microsoft.com/office/drawing/2014/main" id="{28F54A44-CBBE-4954-9E93-634602F47A42}"/>
            </a:ext>
          </a:extLst>
        </xdr:cNvPr>
        <xdr:cNvSpPr/>
      </xdr:nvSpPr>
      <xdr:spPr>
        <a:xfrm>
          <a:off x="10734675" y="9182100"/>
          <a:ext cx="294217" cy="29421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1661584</xdr:colOff>
      <xdr:row>26</xdr:row>
      <xdr:rowOff>95250</xdr:rowOff>
    </xdr:from>
    <xdr:to>
      <xdr:col>5</xdr:col>
      <xdr:colOff>497418</xdr:colOff>
      <xdr:row>31</xdr:row>
      <xdr:rowOff>15875</xdr:rowOff>
    </xdr:to>
    <xdr:sp macro="" textlink="">
      <xdr:nvSpPr>
        <xdr:cNvPr id="3" name="正方形/長方形 2">
          <a:extLst>
            <a:ext uri="{FF2B5EF4-FFF2-40B4-BE49-F238E27FC236}">
              <a16:creationId xmlns="" xmlns:a16="http://schemas.microsoft.com/office/drawing/2014/main" id="{C53CBE0B-1C19-4C5E-860D-77778A207B32}"/>
            </a:ext>
          </a:extLst>
        </xdr:cNvPr>
        <xdr:cNvSpPr/>
      </xdr:nvSpPr>
      <xdr:spPr>
        <a:xfrm>
          <a:off x="1661584" y="4582583"/>
          <a:ext cx="7567084" cy="75670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生活衛生営業ＨＡＣＣＰガイダンス（鮨店用メニュー調査表）を参照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3918858</xdr:colOff>
      <xdr:row>20</xdr:row>
      <xdr:rowOff>530679</xdr:rowOff>
    </xdr:from>
    <xdr:to>
      <xdr:col>15</xdr:col>
      <xdr:colOff>639536</xdr:colOff>
      <xdr:row>23</xdr:row>
      <xdr:rowOff>10735</xdr:rowOff>
    </xdr:to>
    <xdr:sp macro="" textlink="">
      <xdr:nvSpPr>
        <xdr:cNvPr id="3" name="正方形/長方形 2">
          <a:extLst>
            <a:ext uri="{FF2B5EF4-FFF2-40B4-BE49-F238E27FC236}">
              <a16:creationId xmlns="" xmlns:a16="http://schemas.microsoft.com/office/drawing/2014/main" id="{98C9D281-8FBA-49E3-8E46-819D9C376BF0}"/>
            </a:ext>
          </a:extLst>
        </xdr:cNvPr>
        <xdr:cNvSpPr/>
      </xdr:nvSpPr>
      <xdr:spPr>
        <a:xfrm>
          <a:off x="5265965" y="11171465"/>
          <a:ext cx="12600214" cy="1371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3973286</xdr:colOff>
      <xdr:row>20</xdr:row>
      <xdr:rowOff>231321</xdr:rowOff>
    </xdr:from>
    <xdr:to>
      <xdr:col>15</xdr:col>
      <xdr:colOff>666750</xdr:colOff>
      <xdr:row>22</xdr:row>
      <xdr:rowOff>364520</xdr:rowOff>
    </xdr:to>
    <xdr:sp macro="" textlink="">
      <xdr:nvSpPr>
        <xdr:cNvPr id="2" name="正方形/長方形 1">
          <a:extLst>
            <a:ext uri="{FF2B5EF4-FFF2-40B4-BE49-F238E27FC236}">
              <a16:creationId xmlns="" xmlns:a16="http://schemas.microsoft.com/office/drawing/2014/main" id="{3B6D23EF-A8EA-4716-B400-0022CD7EE6E1}"/>
            </a:ext>
          </a:extLst>
        </xdr:cNvPr>
        <xdr:cNvSpPr/>
      </xdr:nvSpPr>
      <xdr:spPr>
        <a:xfrm>
          <a:off x="5320393" y="10872107"/>
          <a:ext cx="12573000" cy="1371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3952875</xdr:colOff>
      <xdr:row>19</xdr:row>
      <xdr:rowOff>238125</xdr:rowOff>
    </xdr:from>
    <xdr:to>
      <xdr:col>15</xdr:col>
      <xdr:colOff>571500</xdr:colOff>
      <xdr:row>21</xdr:row>
      <xdr:rowOff>452967</xdr:rowOff>
    </xdr:to>
    <xdr:sp macro="" textlink="">
      <xdr:nvSpPr>
        <xdr:cNvPr id="2" name="正方形/長方形 1">
          <a:extLst>
            <a:ext uri="{FF2B5EF4-FFF2-40B4-BE49-F238E27FC236}">
              <a16:creationId xmlns="" xmlns:a16="http://schemas.microsoft.com/office/drawing/2014/main" id="{5D83E155-E09D-4541-927B-B68C0EB450BB}"/>
            </a:ext>
          </a:extLst>
        </xdr:cNvPr>
        <xdr:cNvSpPr/>
      </xdr:nvSpPr>
      <xdr:spPr>
        <a:xfrm>
          <a:off x="5302250" y="10287000"/>
          <a:ext cx="124936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3968750</xdr:colOff>
      <xdr:row>20</xdr:row>
      <xdr:rowOff>349250</xdr:rowOff>
    </xdr:from>
    <xdr:to>
      <xdr:col>15</xdr:col>
      <xdr:colOff>460375</xdr:colOff>
      <xdr:row>22</xdr:row>
      <xdr:rowOff>484717</xdr:rowOff>
    </xdr:to>
    <xdr:sp macro="" textlink="">
      <xdr:nvSpPr>
        <xdr:cNvPr id="2" name="正方形/長方形 1">
          <a:extLst>
            <a:ext uri="{FF2B5EF4-FFF2-40B4-BE49-F238E27FC236}">
              <a16:creationId xmlns="" xmlns:a16="http://schemas.microsoft.com/office/drawing/2014/main" id="{272AAE4E-3C36-4A68-8AD1-ABDDAE49CA2B}"/>
            </a:ext>
          </a:extLst>
        </xdr:cNvPr>
        <xdr:cNvSpPr/>
      </xdr:nvSpPr>
      <xdr:spPr>
        <a:xfrm>
          <a:off x="5318125" y="10969625"/>
          <a:ext cx="123666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3952875</xdr:colOff>
      <xdr:row>20</xdr:row>
      <xdr:rowOff>269875</xdr:rowOff>
    </xdr:from>
    <xdr:to>
      <xdr:col>15</xdr:col>
      <xdr:colOff>412750</xdr:colOff>
      <xdr:row>22</xdr:row>
      <xdr:rowOff>405342</xdr:rowOff>
    </xdr:to>
    <xdr:sp macro="" textlink="">
      <xdr:nvSpPr>
        <xdr:cNvPr id="2" name="正方形/長方形 1">
          <a:extLst>
            <a:ext uri="{FF2B5EF4-FFF2-40B4-BE49-F238E27FC236}">
              <a16:creationId xmlns="" xmlns:a16="http://schemas.microsoft.com/office/drawing/2014/main" id="{99ED9BD7-C6C9-40BF-BFFF-1E662D121390}"/>
            </a:ext>
          </a:extLst>
        </xdr:cNvPr>
        <xdr:cNvSpPr/>
      </xdr:nvSpPr>
      <xdr:spPr>
        <a:xfrm>
          <a:off x="5302250" y="10890250"/>
          <a:ext cx="12334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3937000</xdr:colOff>
      <xdr:row>18</xdr:row>
      <xdr:rowOff>269875</xdr:rowOff>
    </xdr:from>
    <xdr:to>
      <xdr:col>15</xdr:col>
      <xdr:colOff>269875</xdr:colOff>
      <xdr:row>20</xdr:row>
      <xdr:rowOff>500592</xdr:rowOff>
    </xdr:to>
    <xdr:sp macro="" textlink="">
      <xdr:nvSpPr>
        <xdr:cNvPr id="3" name="正方形/長方形 2">
          <a:extLst>
            <a:ext uri="{FF2B5EF4-FFF2-40B4-BE49-F238E27FC236}">
              <a16:creationId xmlns="" xmlns:a16="http://schemas.microsoft.com/office/drawing/2014/main" id="{929BCA65-9A55-4B0F-BA64-1060A7F880E9}"/>
            </a:ext>
          </a:extLst>
        </xdr:cNvPr>
        <xdr:cNvSpPr/>
      </xdr:nvSpPr>
      <xdr:spPr>
        <a:xfrm>
          <a:off x="5286375" y="9747250"/>
          <a:ext cx="12207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3968750</xdr:colOff>
      <xdr:row>20</xdr:row>
      <xdr:rowOff>238125</xdr:rowOff>
    </xdr:from>
    <xdr:to>
      <xdr:col>15</xdr:col>
      <xdr:colOff>555625</xdr:colOff>
      <xdr:row>22</xdr:row>
      <xdr:rowOff>373592</xdr:rowOff>
    </xdr:to>
    <xdr:sp macro="" textlink="">
      <xdr:nvSpPr>
        <xdr:cNvPr id="2" name="正方形/長方形 1">
          <a:extLst>
            <a:ext uri="{FF2B5EF4-FFF2-40B4-BE49-F238E27FC236}">
              <a16:creationId xmlns="" xmlns:a16="http://schemas.microsoft.com/office/drawing/2014/main" id="{E5E20B4A-B955-4001-B459-3C302DFAE0B6}"/>
            </a:ext>
          </a:extLst>
        </xdr:cNvPr>
        <xdr:cNvSpPr/>
      </xdr:nvSpPr>
      <xdr:spPr>
        <a:xfrm>
          <a:off x="5318125" y="10858500"/>
          <a:ext cx="12461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workbookViewId="0">
      <selection activeCell="W32" sqref="W32:W3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40</v>
      </c>
      <c r="Q1" t="s">
        <v>241</v>
      </c>
    </row>
    <row r="2" spans="1:29">
      <c r="A2" s="43" t="s">
        <v>41</v>
      </c>
      <c r="B2" s="68"/>
      <c r="C2" s="68"/>
      <c r="D2" s="23"/>
      <c r="E2" s="68" t="s">
        <v>42</v>
      </c>
      <c r="F2" s="149" t="s">
        <v>242</v>
      </c>
      <c r="G2" s="141"/>
      <c r="H2" s="140" t="s">
        <v>243</v>
      </c>
      <c r="I2" s="141"/>
      <c r="J2" s="140" t="s">
        <v>244</v>
      </c>
      <c r="K2" s="141"/>
      <c r="L2" s="140" t="s">
        <v>245</v>
      </c>
      <c r="M2" s="141"/>
      <c r="N2" s="43"/>
      <c r="O2" s="44"/>
      <c r="Q2" s="43" t="s">
        <v>43</v>
      </c>
      <c r="R2" s="44"/>
      <c r="S2" s="38" t="s">
        <v>44</v>
      </c>
      <c r="T2" s="133"/>
      <c r="U2" s="35" t="s">
        <v>45</v>
      </c>
      <c r="V2" s="43" t="s">
        <v>46</v>
      </c>
      <c r="W2" s="44"/>
      <c r="X2" s="43" t="s">
        <v>47</v>
      </c>
      <c r="Y2" s="44"/>
      <c r="Z2" s="88" t="s">
        <v>48</v>
      </c>
      <c r="AA2" s="35" t="s">
        <v>49</v>
      </c>
      <c r="AB2" s="43" t="s">
        <v>50</v>
      </c>
      <c r="AC2" s="44"/>
    </row>
    <row r="3" spans="1:29" ht="14.25" thickBot="1">
      <c r="A3" s="81"/>
      <c r="B3" s="109"/>
      <c r="C3" s="109"/>
      <c r="D3" s="24"/>
      <c r="E3" s="109"/>
      <c r="F3" s="150"/>
      <c r="G3" s="151"/>
      <c r="H3" s="152"/>
      <c r="I3" s="151"/>
      <c r="J3" s="152"/>
      <c r="K3" s="151"/>
      <c r="L3" s="152"/>
      <c r="M3" s="151"/>
      <c r="N3" s="81"/>
      <c r="O3" s="82"/>
      <c r="Q3" s="78"/>
      <c r="R3" s="77"/>
      <c r="S3" s="134"/>
      <c r="T3" s="135"/>
      <c r="U3" s="70"/>
      <c r="V3" s="78"/>
      <c r="W3" s="77"/>
      <c r="X3" s="78"/>
      <c r="Y3" s="77"/>
      <c r="Z3" s="103"/>
      <c r="AA3" s="70"/>
      <c r="AB3" s="78"/>
      <c r="AC3" s="77"/>
    </row>
    <row r="4" spans="1:29" ht="14.25" thickTop="1">
      <c r="A4" s="69">
        <v>1</v>
      </c>
      <c r="B4" s="130" t="s">
        <v>51</v>
      </c>
      <c r="C4" s="131"/>
      <c r="D4" s="131"/>
      <c r="E4" s="132"/>
      <c r="F4" s="110" t="s">
        <v>246</v>
      </c>
      <c r="G4" s="75"/>
      <c r="H4" s="74" t="s">
        <v>246</v>
      </c>
      <c r="I4" s="75"/>
      <c r="J4" s="74" t="s">
        <v>246</v>
      </c>
      <c r="K4" s="75"/>
      <c r="L4" s="74" t="s">
        <v>249</v>
      </c>
      <c r="M4" s="75"/>
      <c r="N4" s="74"/>
      <c r="O4" s="75"/>
      <c r="Q4" s="136" t="s">
        <v>274</v>
      </c>
      <c r="R4" s="137"/>
      <c r="S4" s="159" t="s">
        <v>106</v>
      </c>
      <c r="T4" s="137"/>
      <c r="U4" s="160" t="s">
        <v>266</v>
      </c>
      <c r="V4" s="161">
        <v>43556</v>
      </c>
      <c r="W4" s="137"/>
      <c r="X4" s="162" t="s">
        <v>248</v>
      </c>
      <c r="Y4" s="163"/>
      <c r="Z4" s="69" t="s">
        <v>246</v>
      </c>
      <c r="AA4" s="69" t="s">
        <v>246</v>
      </c>
      <c r="AB4" s="136"/>
      <c r="AC4" s="137"/>
    </row>
    <row r="5" spans="1:29">
      <c r="A5" s="36"/>
      <c r="B5" s="120" t="s">
        <v>54</v>
      </c>
      <c r="C5" s="121"/>
      <c r="D5" s="121"/>
      <c r="E5" s="122"/>
      <c r="F5" s="111"/>
      <c r="G5" s="46"/>
      <c r="H5" s="47"/>
      <c r="I5" s="46"/>
      <c r="J5" s="47"/>
      <c r="K5" s="46"/>
      <c r="L5" s="47"/>
      <c r="M5" s="46"/>
      <c r="N5" s="47"/>
      <c r="O5" s="46"/>
      <c r="Q5" s="138"/>
      <c r="R5" s="139"/>
      <c r="S5" s="158"/>
      <c r="T5" s="139"/>
      <c r="U5" s="143"/>
      <c r="V5" s="138"/>
      <c r="W5" s="139"/>
      <c r="X5" s="147"/>
      <c r="Y5" s="148"/>
      <c r="Z5" s="36"/>
      <c r="AA5" s="36"/>
      <c r="AB5" s="138"/>
      <c r="AC5" s="139"/>
    </row>
    <row r="6" spans="1:29">
      <c r="A6" s="35">
        <v>2</v>
      </c>
      <c r="B6" s="62" t="s">
        <v>55</v>
      </c>
      <c r="C6" s="53"/>
      <c r="D6" s="53"/>
      <c r="E6" s="123"/>
      <c r="F6" s="116" t="s">
        <v>246</v>
      </c>
      <c r="G6" s="44"/>
      <c r="H6" s="43" t="s">
        <v>246</v>
      </c>
      <c r="I6" s="44"/>
      <c r="J6" s="43" t="s">
        <v>247</v>
      </c>
      <c r="K6" s="44"/>
      <c r="L6" s="43" t="s">
        <v>249</v>
      </c>
      <c r="M6" s="44"/>
      <c r="N6" s="43"/>
      <c r="O6" s="44"/>
      <c r="Q6" s="140" t="s">
        <v>251</v>
      </c>
      <c r="R6" s="141"/>
      <c r="S6" s="140" t="s">
        <v>109</v>
      </c>
      <c r="T6" s="141"/>
      <c r="U6" s="142" t="s">
        <v>267</v>
      </c>
      <c r="V6" s="144">
        <v>43193</v>
      </c>
      <c r="W6" s="141"/>
      <c r="X6" s="145" t="s">
        <v>250</v>
      </c>
      <c r="Y6" s="146"/>
      <c r="Z6" s="35" t="s">
        <v>246</v>
      </c>
      <c r="AA6" s="35" t="s">
        <v>246</v>
      </c>
      <c r="AB6" s="140"/>
      <c r="AC6" s="141"/>
    </row>
    <row r="7" spans="1:29">
      <c r="A7" s="36"/>
      <c r="B7" s="124" t="s">
        <v>56</v>
      </c>
      <c r="C7" s="125"/>
      <c r="D7" s="125"/>
      <c r="E7" s="126"/>
      <c r="F7" s="111"/>
      <c r="G7" s="46"/>
      <c r="H7" s="47"/>
      <c r="I7" s="46"/>
      <c r="J7" s="47"/>
      <c r="K7" s="46"/>
      <c r="L7" s="47"/>
      <c r="M7" s="46"/>
      <c r="N7" s="47"/>
      <c r="O7" s="46"/>
      <c r="Q7" s="138"/>
      <c r="R7" s="139"/>
      <c r="S7" s="138"/>
      <c r="T7" s="139"/>
      <c r="U7" s="143"/>
      <c r="V7" s="138"/>
      <c r="W7" s="139"/>
      <c r="X7" s="147"/>
      <c r="Y7" s="148"/>
      <c r="Z7" s="36"/>
      <c r="AA7" s="36"/>
      <c r="AB7" s="138"/>
      <c r="AC7" s="139"/>
    </row>
    <row r="8" spans="1:29">
      <c r="A8" s="35">
        <v>3</v>
      </c>
      <c r="B8" s="127" t="s">
        <v>57</v>
      </c>
      <c r="C8" s="128"/>
      <c r="D8" s="128"/>
      <c r="E8" s="129"/>
      <c r="F8" s="116" t="s">
        <v>246</v>
      </c>
      <c r="G8" s="44"/>
      <c r="H8" s="43" t="s">
        <v>246</v>
      </c>
      <c r="I8" s="44"/>
      <c r="J8" s="43" t="s">
        <v>246</v>
      </c>
      <c r="K8" s="44"/>
      <c r="L8" s="43" t="s">
        <v>249</v>
      </c>
      <c r="M8" s="44"/>
      <c r="N8" s="43"/>
      <c r="O8" s="44"/>
      <c r="Q8" s="140" t="s">
        <v>251</v>
      </c>
      <c r="R8" s="141"/>
      <c r="S8" s="157" t="s">
        <v>264</v>
      </c>
      <c r="T8" s="141"/>
      <c r="U8" s="142" t="s">
        <v>268</v>
      </c>
      <c r="V8" s="144">
        <v>43199</v>
      </c>
      <c r="W8" s="141"/>
      <c r="X8" s="164" t="s">
        <v>252</v>
      </c>
      <c r="Y8" s="146"/>
      <c r="Z8" s="35" t="s">
        <v>246</v>
      </c>
      <c r="AA8" s="35" t="s">
        <v>246</v>
      </c>
      <c r="AB8" s="153"/>
      <c r="AC8" s="154"/>
    </row>
    <row r="9" spans="1:29">
      <c r="A9" s="36"/>
      <c r="B9" s="120" t="s">
        <v>56</v>
      </c>
      <c r="C9" s="121"/>
      <c r="D9" s="121"/>
      <c r="E9" s="122"/>
      <c r="F9" s="111"/>
      <c r="G9" s="46"/>
      <c r="H9" s="47"/>
      <c r="I9" s="46"/>
      <c r="J9" s="47"/>
      <c r="K9" s="46"/>
      <c r="L9" s="47"/>
      <c r="M9" s="46"/>
      <c r="N9" s="47"/>
      <c r="O9" s="46"/>
      <c r="Q9" s="138"/>
      <c r="R9" s="139"/>
      <c r="S9" s="158"/>
      <c r="T9" s="139"/>
      <c r="U9" s="143"/>
      <c r="V9" s="138"/>
      <c r="W9" s="139"/>
      <c r="X9" s="147"/>
      <c r="Y9" s="148"/>
      <c r="Z9" s="36"/>
      <c r="AA9" s="36"/>
      <c r="AB9" s="155"/>
      <c r="AC9" s="156"/>
    </row>
    <row r="10" spans="1:29">
      <c r="A10" s="35">
        <v>4</v>
      </c>
      <c r="B10" s="112" t="s">
        <v>58</v>
      </c>
      <c r="C10" s="113"/>
      <c r="D10" s="113"/>
      <c r="E10" s="113"/>
      <c r="F10" s="116" t="s">
        <v>246</v>
      </c>
      <c r="G10" s="44"/>
      <c r="H10" s="43" t="s">
        <v>246</v>
      </c>
      <c r="I10" s="44"/>
      <c r="J10" s="43" t="s">
        <v>246</v>
      </c>
      <c r="K10" s="44"/>
      <c r="L10" s="43" t="s">
        <v>249</v>
      </c>
      <c r="M10" s="44"/>
      <c r="N10" s="43"/>
      <c r="O10" s="44"/>
      <c r="Q10" s="140" t="s">
        <v>251</v>
      </c>
      <c r="R10" s="141"/>
      <c r="S10" s="157" t="s">
        <v>112</v>
      </c>
      <c r="T10" s="141"/>
      <c r="U10" s="142" t="s">
        <v>269</v>
      </c>
      <c r="V10" s="140" t="s">
        <v>52</v>
      </c>
      <c r="W10" s="141"/>
      <c r="X10" s="164" t="s">
        <v>252</v>
      </c>
      <c r="Y10" s="146"/>
      <c r="Z10" s="35" t="s">
        <v>246</v>
      </c>
      <c r="AA10" s="35" t="s">
        <v>246</v>
      </c>
      <c r="AB10" s="140"/>
      <c r="AC10" s="141"/>
    </row>
    <row r="11" spans="1:29">
      <c r="A11" s="36"/>
      <c r="B11" s="118"/>
      <c r="C11" s="119"/>
      <c r="D11" s="119"/>
      <c r="E11" s="119"/>
      <c r="F11" s="111"/>
      <c r="G11" s="46"/>
      <c r="H11" s="47"/>
      <c r="I11" s="46"/>
      <c r="J11" s="47"/>
      <c r="K11" s="46"/>
      <c r="L11" s="47"/>
      <c r="M11" s="46"/>
      <c r="N11" s="47"/>
      <c r="O11" s="46"/>
      <c r="Q11" s="138"/>
      <c r="R11" s="139"/>
      <c r="S11" s="158"/>
      <c r="T11" s="139"/>
      <c r="U11" s="143"/>
      <c r="V11" s="138"/>
      <c r="W11" s="139"/>
      <c r="X11" s="147"/>
      <c r="Y11" s="148"/>
      <c r="Z11" s="36"/>
      <c r="AA11" s="36"/>
      <c r="AB11" s="138"/>
      <c r="AC11" s="139"/>
    </row>
    <row r="12" spans="1:29">
      <c r="A12" s="35">
        <v>5</v>
      </c>
      <c r="B12" s="112" t="s">
        <v>59</v>
      </c>
      <c r="C12" s="113"/>
      <c r="D12" s="113"/>
      <c r="E12" s="113"/>
      <c r="F12" s="116" t="s">
        <v>246</v>
      </c>
      <c r="G12" s="44"/>
      <c r="H12" s="43" t="s">
        <v>246</v>
      </c>
      <c r="I12" s="44"/>
      <c r="J12" s="43" t="s">
        <v>246</v>
      </c>
      <c r="K12" s="44"/>
      <c r="L12" s="43" t="s">
        <v>249</v>
      </c>
      <c r="M12" s="44"/>
      <c r="N12" s="43"/>
      <c r="O12" s="44"/>
      <c r="Q12" s="140" t="s">
        <v>251</v>
      </c>
      <c r="R12" s="141"/>
      <c r="S12" s="157" t="s">
        <v>214</v>
      </c>
      <c r="T12" s="141"/>
      <c r="U12" s="142" t="s">
        <v>266</v>
      </c>
      <c r="V12" s="140" t="s">
        <v>52</v>
      </c>
      <c r="W12" s="141"/>
      <c r="X12" s="164" t="s">
        <v>252</v>
      </c>
      <c r="Y12" s="146"/>
      <c r="Z12" s="35" t="s">
        <v>246</v>
      </c>
      <c r="AA12" s="35" t="s">
        <v>246</v>
      </c>
      <c r="AB12" s="140"/>
      <c r="AC12" s="141"/>
    </row>
    <row r="13" spans="1:29">
      <c r="A13" s="36"/>
      <c r="B13" s="118"/>
      <c r="C13" s="119"/>
      <c r="D13" s="119"/>
      <c r="E13" s="119"/>
      <c r="F13" s="111"/>
      <c r="G13" s="46"/>
      <c r="H13" s="47"/>
      <c r="I13" s="46"/>
      <c r="J13" s="47"/>
      <c r="K13" s="46"/>
      <c r="L13" s="47"/>
      <c r="M13" s="46"/>
      <c r="N13" s="47"/>
      <c r="O13" s="46"/>
      <c r="Q13" s="138"/>
      <c r="R13" s="139"/>
      <c r="S13" s="158"/>
      <c r="T13" s="139"/>
      <c r="U13" s="143"/>
      <c r="V13" s="138"/>
      <c r="W13" s="139"/>
      <c r="X13" s="147"/>
      <c r="Y13" s="148"/>
      <c r="Z13" s="36"/>
      <c r="AA13" s="36"/>
      <c r="AB13" s="138"/>
      <c r="AC13" s="139"/>
    </row>
    <row r="14" spans="1:29">
      <c r="A14" s="35">
        <v>6</v>
      </c>
      <c r="B14" s="112" t="s">
        <v>60</v>
      </c>
      <c r="C14" s="113"/>
      <c r="D14" s="113"/>
      <c r="E14" s="113"/>
      <c r="F14" s="116" t="s">
        <v>246</v>
      </c>
      <c r="G14" s="44"/>
      <c r="H14" s="43" t="s">
        <v>246</v>
      </c>
      <c r="I14" s="44"/>
      <c r="J14" s="43" t="s">
        <v>246</v>
      </c>
      <c r="K14" s="44"/>
      <c r="L14" s="43" t="s">
        <v>249</v>
      </c>
      <c r="M14" s="44"/>
      <c r="N14" s="43"/>
      <c r="O14" s="44"/>
      <c r="Q14" s="140" t="s">
        <v>257</v>
      </c>
      <c r="R14" s="141"/>
      <c r="S14" s="157" t="s">
        <v>165</v>
      </c>
      <c r="T14" s="141"/>
      <c r="U14" s="142" t="s">
        <v>269</v>
      </c>
      <c r="V14" s="140" t="s">
        <v>52</v>
      </c>
      <c r="W14" s="141"/>
      <c r="X14" s="164" t="s">
        <v>253</v>
      </c>
      <c r="Y14" s="146"/>
      <c r="Z14" s="35" t="s">
        <v>246</v>
      </c>
      <c r="AA14" s="35" t="s">
        <v>246</v>
      </c>
      <c r="AB14" s="140"/>
      <c r="AC14" s="141"/>
    </row>
    <row r="15" spans="1:29">
      <c r="A15" s="36"/>
      <c r="B15" s="118"/>
      <c r="C15" s="119"/>
      <c r="D15" s="119"/>
      <c r="E15" s="119"/>
      <c r="F15" s="111"/>
      <c r="G15" s="46"/>
      <c r="H15" s="47"/>
      <c r="I15" s="46"/>
      <c r="J15" s="47"/>
      <c r="K15" s="46"/>
      <c r="L15" s="47"/>
      <c r="M15" s="46"/>
      <c r="N15" s="47"/>
      <c r="O15" s="46"/>
      <c r="Q15" s="138"/>
      <c r="R15" s="139"/>
      <c r="S15" s="158"/>
      <c r="T15" s="139"/>
      <c r="U15" s="143"/>
      <c r="V15" s="138"/>
      <c r="W15" s="139"/>
      <c r="X15" s="147"/>
      <c r="Y15" s="148"/>
      <c r="Z15" s="36"/>
      <c r="AA15" s="36"/>
      <c r="AB15" s="138"/>
      <c r="AC15" s="139"/>
    </row>
    <row r="16" spans="1:29">
      <c r="A16" s="35">
        <v>7</v>
      </c>
      <c r="B16" s="112" t="s">
        <v>61</v>
      </c>
      <c r="C16" s="113"/>
      <c r="D16" s="113"/>
      <c r="E16" s="113"/>
      <c r="F16" s="116" t="s">
        <v>246</v>
      </c>
      <c r="G16" s="44"/>
      <c r="H16" s="43" t="s">
        <v>246</v>
      </c>
      <c r="I16" s="44"/>
      <c r="J16" s="43" t="s">
        <v>246</v>
      </c>
      <c r="K16" s="44"/>
      <c r="L16" s="43" t="s">
        <v>249</v>
      </c>
      <c r="M16" s="44"/>
      <c r="N16" s="43"/>
      <c r="O16" s="44"/>
      <c r="Q16" s="140" t="s">
        <v>275</v>
      </c>
      <c r="R16" s="141"/>
      <c r="S16" s="157" t="s">
        <v>265</v>
      </c>
      <c r="T16" s="141"/>
      <c r="U16" s="142" t="s">
        <v>270</v>
      </c>
      <c r="V16" s="140" t="s">
        <v>52</v>
      </c>
      <c r="W16" s="141"/>
      <c r="X16" s="164" t="s">
        <v>254</v>
      </c>
      <c r="Y16" s="146"/>
      <c r="Z16" s="35" t="s">
        <v>246</v>
      </c>
      <c r="AA16" s="35" t="s">
        <v>246</v>
      </c>
      <c r="AB16" s="140"/>
      <c r="AC16" s="141"/>
    </row>
    <row r="17" spans="1:29" ht="14.25" thickBot="1">
      <c r="A17" s="70"/>
      <c r="B17" s="114"/>
      <c r="C17" s="115"/>
      <c r="D17" s="115"/>
      <c r="E17" s="115"/>
      <c r="F17" s="117"/>
      <c r="G17" s="82"/>
      <c r="H17" s="81"/>
      <c r="I17" s="82"/>
      <c r="J17" s="81"/>
      <c r="K17" s="82"/>
      <c r="L17" s="81"/>
      <c r="M17" s="82"/>
      <c r="N17" s="81"/>
      <c r="O17" s="82"/>
      <c r="Q17" s="138"/>
      <c r="R17" s="139"/>
      <c r="S17" s="158"/>
      <c r="T17" s="139"/>
      <c r="U17" s="143"/>
      <c r="V17" s="138"/>
      <c r="W17" s="139"/>
      <c r="X17" s="147"/>
      <c r="Y17" s="148"/>
      <c r="Z17" s="36"/>
      <c r="AA17" s="36"/>
      <c r="AB17" s="138"/>
      <c r="AC17" s="139"/>
    </row>
    <row r="18" spans="1:29" ht="14.25" thickTop="1">
      <c r="A18" s="74" t="s">
        <v>62</v>
      </c>
      <c r="B18" s="97"/>
      <c r="C18" s="97"/>
      <c r="D18" s="97"/>
      <c r="E18" s="97"/>
      <c r="F18" s="110"/>
      <c r="G18" s="75"/>
      <c r="H18" s="74"/>
      <c r="I18" s="75"/>
      <c r="J18" s="165" t="s">
        <v>255</v>
      </c>
      <c r="K18" s="166"/>
      <c r="L18" s="165" t="s">
        <v>256</v>
      </c>
      <c r="M18" s="166"/>
      <c r="N18" s="74"/>
      <c r="O18" s="75"/>
      <c r="Q18" s="140" t="s">
        <v>251</v>
      </c>
      <c r="R18" s="141"/>
      <c r="S18" s="157" t="s">
        <v>168</v>
      </c>
      <c r="T18" s="141"/>
      <c r="U18" s="142" t="s">
        <v>271</v>
      </c>
      <c r="V18" s="140" t="s">
        <v>52</v>
      </c>
      <c r="W18" s="141"/>
      <c r="X18" s="164" t="s">
        <v>253</v>
      </c>
      <c r="Y18" s="146"/>
      <c r="Z18" s="35" t="s">
        <v>246</v>
      </c>
      <c r="AA18" s="35" t="s">
        <v>246</v>
      </c>
      <c r="AB18" s="140"/>
      <c r="AC18" s="141"/>
    </row>
    <row r="19" spans="1:29">
      <c r="A19" s="47"/>
      <c r="B19" s="45"/>
      <c r="C19" s="45"/>
      <c r="D19" s="45"/>
      <c r="E19" s="45"/>
      <c r="F19" s="111"/>
      <c r="G19" s="46"/>
      <c r="H19" s="47"/>
      <c r="I19" s="46"/>
      <c r="J19" s="155"/>
      <c r="K19" s="156"/>
      <c r="L19" s="155"/>
      <c r="M19" s="156"/>
      <c r="N19" s="47"/>
      <c r="O19" s="46"/>
      <c r="Q19" s="138"/>
      <c r="R19" s="139"/>
      <c r="S19" s="158"/>
      <c r="T19" s="139"/>
      <c r="U19" s="143"/>
      <c r="V19" s="138"/>
      <c r="W19" s="139"/>
      <c r="X19" s="147"/>
      <c r="Y19" s="148"/>
      <c r="Z19" s="36"/>
      <c r="AA19" s="36"/>
      <c r="AB19" s="138"/>
      <c r="AC19" s="139"/>
    </row>
    <row r="20" spans="1:29">
      <c r="Q20" s="140" t="s">
        <v>251</v>
      </c>
      <c r="R20" s="141"/>
      <c r="S20" s="157" t="s">
        <v>147</v>
      </c>
      <c r="T20" s="141"/>
      <c r="U20" s="142" t="s">
        <v>272</v>
      </c>
      <c r="V20" s="144">
        <v>43194</v>
      </c>
      <c r="W20" s="141"/>
      <c r="X20" s="164" t="s">
        <v>250</v>
      </c>
      <c r="Y20" s="146"/>
      <c r="Z20" s="35" t="s">
        <v>246</v>
      </c>
      <c r="AA20" s="35" t="s">
        <v>246</v>
      </c>
      <c r="AB20" s="140"/>
      <c r="AC20" s="141"/>
    </row>
    <row r="21" spans="1:29">
      <c r="A21" t="s">
        <v>63</v>
      </c>
      <c r="Q21" s="138"/>
      <c r="R21" s="139"/>
      <c r="S21" s="158"/>
      <c r="T21" s="139"/>
      <c r="U21" s="143"/>
      <c r="V21" s="138"/>
      <c r="W21" s="139"/>
      <c r="X21" s="147"/>
      <c r="Y21" s="148"/>
      <c r="Z21" s="36"/>
      <c r="AA21" s="36"/>
      <c r="AB21" s="138"/>
      <c r="AC21" s="139"/>
    </row>
    <row r="22" spans="1:29" ht="13.5" customHeight="1">
      <c r="A22" s="88" t="s">
        <v>64</v>
      </c>
      <c r="B22" s="35">
        <v>1</v>
      </c>
      <c r="C22" s="62" t="s">
        <v>65</v>
      </c>
      <c r="D22" s="63"/>
      <c r="E22" s="63"/>
      <c r="F22" s="63"/>
      <c r="G22" s="63"/>
      <c r="H22" s="63"/>
      <c r="I22" s="63"/>
      <c r="J22" s="63"/>
      <c r="K22" s="63"/>
      <c r="L22" s="63"/>
      <c r="M22" s="64"/>
      <c r="N22" s="43" t="s">
        <v>258</v>
      </c>
      <c r="O22" s="44"/>
      <c r="Q22" s="140" t="s">
        <v>251</v>
      </c>
      <c r="R22" s="141"/>
      <c r="S22" s="157" t="s">
        <v>148</v>
      </c>
      <c r="T22" s="141"/>
      <c r="U22" s="142" t="s">
        <v>273</v>
      </c>
      <c r="V22" s="144">
        <v>43194</v>
      </c>
      <c r="W22" s="141"/>
      <c r="X22" s="164" t="s">
        <v>250</v>
      </c>
      <c r="Y22" s="146"/>
      <c r="Z22" s="35" t="s">
        <v>246</v>
      </c>
      <c r="AA22" s="35" t="s">
        <v>246</v>
      </c>
      <c r="AB22" s="140"/>
      <c r="AC22" s="141"/>
    </row>
    <row r="23" spans="1:29">
      <c r="A23" s="103"/>
      <c r="B23" s="36"/>
      <c r="C23" s="65"/>
      <c r="D23" s="66"/>
      <c r="E23" s="66"/>
      <c r="F23" s="66"/>
      <c r="G23" s="66"/>
      <c r="H23" s="66"/>
      <c r="I23" s="66"/>
      <c r="J23" s="66"/>
      <c r="K23" s="66"/>
      <c r="L23" s="66"/>
      <c r="M23" s="67"/>
      <c r="N23" s="47"/>
      <c r="O23" s="46"/>
      <c r="Q23" s="138"/>
      <c r="R23" s="139"/>
      <c r="S23" s="158"/>
      <c r="T23" s="139"/>
      <c r="U23" s="143"/>
      <c r="V23" s="138"/>
      <c r="W23" s="139"/>
      <c r="X23" s="147"/>
      <c r="Y23" s="148"/>
      <c r="Z23" s="36"/>
      <c r="AA23" s="36"/>
      <c r="AB23" s="138"/>
      <c r="AC23" s="139"/>
    </row>
    <row r="24" spans="1:29">
      <c r="A24" s="103"/>
      <c r="B24" s="35">
        <v>2</v>
      </c>
      <c r="C24" s="62" t="s">
        <v>66</v>
      </c>
      <c r="D24" s="63"/>
      <c r="E24" s="63"/>
      <c r="F24" s="63"/>
      <c r="G24" s="63"/>
      <c r="H24" s="63"/>
      <c r="I24" s="63"/>
      <c r="J24" s="63"/>
      <c r="K24" s="63"/>
      <c r="L24" s="63"/>
      <c r="M24" s="64"/>
      <c r="N24" s="43" t="s">
        <v>258</v>
      </c>
      <c r="O24" s="44"/>
      <c r="Q24" s="32"/>
      <c r="R24" s="32"/>
      <c r="S24" s="32"/>
      <c r="T24" s="32"/>
      <c r="U24" s="32"/>
      <c r="V24" s="32"/>
      <c r="W24" s="32"/>
      <c r="X24" s="32"/>
      <c r="Y24" s="32"/>
      <c r="Z24" s="32"/>
      <c r="AA24" s="32"/>
      <c r="AB24" s="32"/>
      <c r="AC24" s="32"/>
    </row>
    <row r="25" spans="1:29">
      <c r="A25" s="103"/>
      <c r="B25" s="36"/>
      <c r="C25" s="65"/>
      <c r="D25" s="66"/>
      <c r="E25" s="66"/>
      <c r="F25" s="66"/>
      <c r="G25" s="66"/>
      <c r="H25" s="66"/>
      <c r="I25" s="66"/>
      <c r="J25" s="66"/>
      <c r="K25" s="66"/>
      <c r="L25" s="66"/>
      <c r="M25" s="67"/>
      <c r="N25" s="47"/>
      <c r="O25" s="46"/>
      <c r="Q25" t="s">
        <v>67</v>
      </c>
      <c r="AB25" s="25"/>
      <c r="AC25" s="25"/>
    </row>
    <row r="26" spans="1:29">
      <c r="A26" s="103"/>
      <c r="B26" s="50">
        <v>3</v>
      </c>
      <c r="C26" s="52" t="s">
        <v>107</v>
      </c>
      <c r="D26" s="53"/>
      <c r="E26" s="53"/>
      <c r="F26" s="53"/>
      <c r="G26" s="53"/>
      <c r="H26" s="53"/>
      <c r="I26" s="53"/>
      <c r="J26" s="53"/>
      <c r="K26" s="53"/>
      <c r="L26" s="53"/>
      <c r="M26" s="54"/>
      <c r="N26" s="43" t="s">
        <v>258</v>
      </c>
      <c r="O26" s="44"/>
      <c r="Q26" s="35" t="s">
        <v>68</v>
      </c>
      <c r="R26" s="26"/>
      <c r="S26" s="68" t="s">
        <v>69</v>
      </c>
      <c r="T26" s="44"/>
      <c r="U26" s="43" t="s">
        <v>70</v>
      </c>
      <c r="V26" s="68"/>
      <c r="W26" s="33"/>
      <c r="X26" s="43" t="s">
        <v>69</v>
      </c>
      <c r="Y26" s="44"/>
      <c r="Z26" s="43" t="s">
        <v>70</v>
      </c>
      <c r="AA26" s="44"/>
    </row>
    <row r="27" spans="1:29" ht="14.25" thickBot="1">
      <c r="A27" s="103"/>
      <c r="B27" s="51"/>
      <c r="C27" s="55"/>
      <c r="D27" s="56"/>
      <c r="E27" s="56"/>
      <c r="F27" s="56"/>
      <c r="G27" s="56"/>
      <c r="H27" s="56"/>
      <c r="I27" s="56"/>
      <c r="J27" s="56"/>
      <c r="K27" s="56"/>
      <c r="L27" s="56"/>
      <c r="M27" s="57"/>
      <c r="N27" s="47"/>
      <c r="O27" s="46"/>
      <c r="Q27" s="70"/>
      <c r="R27" s="34"/>
      <c r="S27" s="109" t="s">
        <v>71</v>
      </c>
      <c r="T27" s="82"/>
      <c r="U27" s="81" t="s">
        <v>71</v>
      </c>
      <c r="V27" s="109"/>
      <c r="W27" s="21"/>
      <c r="X27" s="81" t="s">
        <v>71</v>
      </c>
      <c r="Y27" s="82"/>
      <c r="Z27" s="81" t="s">
        <v>71</v>
      </c>
      <c r="AA27" s="82"/>
    </row>
    <row r="28" spans="1:29" ht="14.25" thickTop="1">
      <c r="A28" s="103"/>
      <c r="B28" s="35">
        <v>4</v>
      </c>
      <c r="C28" s="62" t="s">
        <v>72</v>
      </c>
      <c r="D28" s="63"/>
      <c r="E28" s="63"/>
      <c r="F28" s="63"/>
      <c r="G28" s="63"/>
      <c r="H28" s="63"/>
      <c r="I28" s="63"/>
      <c r="J28" s="63"/>
      <c r="K28" s="63"/>
      <c r="L28" s="63"/>
      <c r="M28" s="64"/>
      <c r="N28" s="43" t="s">
        <v>258</v>
      </c>
      <c r="O28" s="44"/>
      <c r="Q28" s="70"/>
      <c r="R28" s="70" t="s">
        <v>73</v>
      </c>
      <c r="S28" s="168">
        <v>0.375</v>
      </c>
      <c r="T28" s="137"/>
      <c r="U28" s="168">
        <v>0.83333333333333337</v>
      </c>
      <c r="V28" s="159"/>
      <c r="W28" s="100" t="s">
        <v>75</v>
      </c>
      <c r="X28" s="168">
        <v>0.3756944444444445</v>
      </c>
      <c r="Y28" s="137"/>
      <c r="Z28" s="168">
        <v>0.83472222222222225</v>
      </c>
      <c r="AA28" s="137"/>
      <c r="AB28" s="25"/>
    </row>
    <row r="29" spans="1:29">
      <c r="A29" s="103"/>
      <c r="B29" s="36"/>
      <c r="C29" s="65"/>
      <c r="D29" s="66"/>
      <c r="E29" s="66"/>
      <c r="F29" s="66"/>
      <c r="G29" s="66"/>
      <c r="H29" s="66"/>
      <c r="I29" s="66"/>
      <c r="J29" s="66"/>
      <c r="K29" s="66"/>
      <c r="L29" s="66"/>
      <c r="M29" s="67"/>
      <c r="N29" s="47"/>
      <c r="O29" s="46"/>
      <c r="Q29" s="70"/>
      <c r="R29" s="36"/>
      <c r="S29" s="147" t="s">
        <v>252</v>
      </c>
      <c r="T29" s="148"/>
      <c r="U29" s="147" t="s">
        <v>259</v>
      </c>
      <c r="V29" s="170"/>
      <c r="W29" s="101"/>
      <c r="X29" s="147" t="s">
        <v>254</v>
      </c>
      <c r="Y29" s="148"/>
      <c r="Z29" s="147" t="s">
        <v>259</v>
      </c>
      <c r="AA29" s="148"/>
      <c r="AB29" s="25"/>
    </row>
    <row r="30" spans="1:29">
      <c r="A30" s="103"/>
      <c r="B30" s="35">
        <v>5</v>
      </c>
      <c r="C30" s="87" t="s">
        <v>76</v>
      </c>
      <c r="D30" s="104"/>
      <c r="E30" s="104"/>
      <c r="F30" s="104"/>
      <c r="G30" s="104"/>
      <c r="H30" s="104"/>
      <c r="I30" s="104"/>
      <c r="J30" s="104"/>
      <c r="K30" s="104"/>
      <c r="L30" s="104"/>
      <c r="M30" s="105"/>
      <c r="N30" s="43" t="s">
        <v>258</v>
      </c>
      <c r="O30" s="44"/>
      <c r="Q30" s="70"/>
      <c r="R30" s="35" t="s">
        <v>77</v>
      </c>
      <c r="S30" s="167">
        <v>0.37847222222222227</v>
      </c>
      <c r="T30" s="141"/>
      <c r="U30" s="167">
        <v>0.83680555555555547</v>
      </c>
      <c r="V30" s="157"/>
      <c r="W30" s="102" t="s">
        <v>78</v>
      </c>
      <c r="X30" s="140" t="s">
        <v>74</v>
      </c>
      <c r="Y30" s="141"/>
      <c r="Z30" s="140" t="s">
        <v>74</v>
      </c>
      <c r="AA30" s="141"/>
      <c r="AB30" s="25"/>
    </row>
    <row r="31" spans="1:29">
      <c r="A31" s="103"/>
      <c r="B31" s="36"/>
      <c r="C31" s="106"/>
      <c r="D31" s="107"/>
      <c r="E31" s="107"/>
      <c r="F31" s="107"/>
      <c r="G31" s="107"/>
      <c r="H31" s="107"/>
      <c r="I31" s="107"/>
      <c r="J31" s="107"/>
      <c r="K31" s="107"/>
      <c r="L31" s="107"/>
      <c r="M31" s="108"/>
      <c r="N31" s="47"/>
      <c r="O31" s="46"/>
      <c r="Q31" s="70"/>
      <c r="R31" s="36"/>
      <c r="S31" s="169" t="s">
        <v>260</v>
      </c>
      <c r="T31" s="148"/>
      <c r="U31" s="169" t="s">
        <v>260</v>
      </c>
      <c r="V31" s="170"/>
      <c r="W31" s="101"/>
      <c r="X31" s="171" t="s">
        <v>53</v>
      </c>
      <c r="Y31" s="148"/>
      <c r="Z31" s="171" t="s">
        <v>53</v>
      </c>
      <c r="AA31" s="148"/>
      <c r="AB31" s="25"/>
    </row>
    <row r="32" spans="1:29" ht="13.5" customHeight="1">
      <c r="A32" s="103"/>
      <c r="B32" s="35">
        <v>6</v>
      </c>
      <c r="C32" s="87" t="s">
        <v>79</v>
      </c>
      <c r="D32" s="63"/>
      <c r="E32" s="63"/>
      <c r="F32" s="63"/>
      <c r="G32" s="63"/>
      <c r="H32" s="63"/>
      <c r="I32" s="63"/>
      <c r="J32" s="63"/>
      <c r="K32" s="63"/>
      <c r="L32" s="63"/>
      <c r="M32" s="64"/>
      <c r="N32" s="43" t="s">
        <v>258</v>
      </c>
      <c r="O32" s="44"/>
      <c r="Q32" s="70"/>
      <c r="R32" s="88" t="s">
        <v>80</v>
      </c>
      <c r="S32" s="167">
        <v>0.39583333333333331</v>
      </c>
      <c r="T32" s="141"/>
      <c r="U32" s="167">
        <v>0.83333333333333337</v>
      </c>
      <c r="V32" s="157"/>
      <c r="W32" s="98" t="s">
        <v>294</v>
      </c>
      <c r="X32" s="140" t="s">
        <v>74</v>
      </c>
      <c r="Y32" s="141"/>
      <c r="Z32" s="140" t="s">
        <v>74</v>
      </c>
      <c r="AA32" s="141"/>
      <c r="AB32" s="25"/>
    </row>
    <row r="33" spans="1:29">
      <c r="A33" s="103"/>
      <c r="B33" s="36"/>
      <c r="C33" s="65"/>
      <c r="D33" s="66"/>
      <c r="E33" s="66"/>
      <c r="F33" s="66"/>
      <c r="G33" s="66"/>
      <c r="H33" s="66"/>
      <c r="I33" s="66"/>
      <c r="J33" s="66"/>
      <c r="K33" s="66"/>
      <c r="L33" s="66"/>
      <c r="M33" s="67"/>
      <c r="N33" s="47"/>
      <c r="O33" s="46"/>
      <c r="Q33" s="36"/>
      <c r="R33" s="89"/>
      <c r="S33" s="172" t="s">
        <v>290</v>
      </c>
      <c r="T33" s="148"/>
      <c r="U33" s="172" t="s">
        <v>291</v>
      </c>
      <c r="V33" s="170"/>
      <c r="W33" s="99"/>
      <c r="X33" s="171" t="s">
        <v>53</v>
      </c>
      <c r="Y33" s="148"/>
      <c r="Z33" s="171" t="s">
        <v>53</v>
      </c>
      <c r="AA33" s="148"/>
      <c r="AB33" s="25"/>
    </row>
    <row r="34" spans="1:29" ht="13.5" customHeight="1">
      <c r="A34" s="103"/>
      <c r="B34" s="35">
        <v>7</v>
      </c>
      <c r="C34" s="62" t="s">
        <v>81</v>
      </c>
      <c r="D34" s="63"/>
      <c r="E34" s="63"/>
      <c r="F34" s="63"/>
      <c r="G34" s="63"/>
      <c r="H34" s="63"/>
      <c r="I34" s="63"/>
      <c r="J34" s="63"/>
      <c r="K34" s="63"/>
      <c r="L34" s="63"/>
      <c r="M34" s="64"/>
      <c r="N34" s="43" t="s">
        <v>258</v>
      </c>
      <c r="O34" s="44"/>
    </row>
    <row r="35" spans="1:29">
      <c r="A35" s="103"/>
      <c r="B35" s="36"/>
      <c r="C35" s="65"/>
      <c r="D35" s="66"/>
      <c r="E35" s="66"/>
      <c r="F35" s="66"/>
      <c r="G35" s="66"/>
      <c r="H35" s="66"/>
      <c r="I35" s="66"/>
      <c r="J35" s="66"/>
      <c r="K35" s="66"/>
      <c r="L35" s="66"/>
      <c r="M35" s="67"/>
      <c r="N35" s="47"/>
      <c r="O35" s="46"/>
      <c r="Q35" s="94" t="s">
        <v>82</v>
      </c>
      <c r="R35" s="95"/>
      <c r="S35" s="27" t="s">
        <v>83</v>
      </c>
    </row>
    <row r="36" spans="1:29">
      <c r="A36" s="103"/>
      <c r="B36" s="35">
        <v>8</v>
      </c>
      <c r="C36" s="62" t="s">
        <v>84</v>
      </c>
      <c r="D36" s="63"/>
      <c r="E36" s="63"/>
      <c r="F36" s="63"/>
      <c r="G36" s="63"/>
      <c r="H36" s="63"/>
      <c r="I36" s="63"/>
      <c r="J36" s="63"/>
      <c r="K36" s="63"/>
      <c r="L36" s="63"/>
      <c r="M36" s="64"/>
      <c r="N36" s="43" t="s">
        <v>258</v>
      </c>
      <c r="O36" s="44"/>
      <c r="Q36" s="96"/>
      <c r="R36" s="96"/>
      <c r="S36" s="27" t="s">
        <v>85</v>
      </c>
    </row>
    <row r="37" spans="1:29">
      <c r="A37" s="103"/>
      <c r="B37" s="36"/>
      <c r="C37" s="65"/>
      <c r="D37" s="66"/>
      <c r="E37" s="66"/>
      <c r="F37" s="66"/>
      <c r="G37" s="66"/>
      <c r="H37" s="66"/>
      <c r="I37" s="66"/>
      <c r="J37" s="66"/>
      <c r="K37" s="66"/>
      <c r="L37" s="66"/>
      <c r="M37" s="67"/>
      <c r="N37" s="47"/>
      <c r="O37" s="46"/>
      <c r="Q37" s="43" t="s">
        <v>86</v>
      </c>
      <c r="R37" s="44"/>
      <c r="S37" s="79" t="s">
        <v>87</v>
      </c>
      <c r="T37" s="79"/>
      <c r="U37" s="79"/>
      <c r="V37" s="80"/>
      <c r="W37" s="43" t="s">
        <v>11</v>
      </c>
      <c r="X37" s="44"/>
      <c r="Y37" s="83" t="s">
        <v>88</v>
      </c>
      <c r="Z37" s="79"/>
      <c r="AA37" s="79"/>
      <c r="AB37" s="80"/>
      <c r="AC37" s="35" t="s">
        <v>89</v>
      </c>
    </row>
    <row r="38" spans="1:29" ht="14.25" customHeight="1" thickBot="1">
      <c r="A38" s="103"/>
      <c r="B38" s="35">
        <v>9</v>
      </c>
      <c r="C38" s="62" t="s">
        <v>90</v>
      </c>
      <c r="D38" s="63"/>
      <c r="E38" s="63"/>
      <c r="F38" s="63"/>
      <c r="G38" s="63"/>
      <c r="H38" s="63"/>
      <c r="I38" s="63"/>
      <c r="J38" s="63"/>
      <c r="K38" s="63"/>
      <c r="L38" s="63"/>
      <c r="M38" s="64"/>
      <c r="N38" s="43" t="s">
        <v>258</v>
      </c>
      <c r="O38" s="44"/>
      <c r="Q38" s="81"/>
      <c r="R38" s="82"/>
      <c r="S38" s="91" t="s">
        <v>91</v>
      </c>
      <c r="T38" s="92"/>
      <c r="U38" s="93" t="s">
        <v>71</v>
      </c>
      <c r="V38" s="92"/>
      <c r="W38" s="81"/>
      <c r="X38" s="82"/>
      <c r="Y38" s="93" t="s">
        <v>91</v>
      </c>
      <c r="Z38" s="92"/>
      <c r="AA38" s="93" t="s">
        <v>71</v>
      </c>
      <c r="AB38" s="92"/>
      <c r="AC38" s="90"/>
    </row>
    <row r="39" spans="1:29" ht="15" thickTop="1" thickBot="1">
      <c r="A39" s="103"/>
      <c r="B39" s="36"/>
      <c r="C39" s="65"/>
      <c r="D39" s="66"/>
      <c r="E39" s="66"/>
      <c r="F39" s="66"/>
      <c r="G39" s="66"/>
      <c r="H39" s="66"/>
      <c r="I39" s="66"/>
      <c r="J39" s="66"/>
      <c r="K39" s="66"/>
      <c r="L39" s="66"/>
      <c r="M39" s="67"/>
      <c r="N39" s="47"/>
      <c r="O39" s="46"/>
      <c r="Q39" s="136" t="s">
        <v>276</v>
      </c>
      <c r="R39" s="137"/>
      <c r="S39" s="175">
        <v>0.375</v>
      </c>
      <c r="T39" s="137"/>
      <c r="U39" s="180" t="s">
        <v>53</v>
      </c>
      <c r="V39" s="163"/>
      <c r="W39" s="74" t="s">
        <v>92</v>
      </c>
      <c r="X39" s="75"/>
      <c r="Y39" s="168">
        <v>0.39583333333333331</v>
      </c>
      <c r="Z39" s="137"/>
      <c r="AA39" s="162" t="s">
        <v>252</v>
      </c>
      <c r="AB39" s="163"/>
      <c r="AC39" s="160" t="s">
        <v>261</v>
      </c>
    </row>
    <row r="40" spans="1:29">
      <c r="A40" s="103"/>
      <c r="B40" s="50">
        <v>10</v>
      </c>
      <c r="C40" s="52" t="s">
        <v>93</v>
      </c>
      <c r="D40" s="53"/>
      <c r="E40" s="53"/>
      <c r="F40" s="53"/>
      <c r="G40" s="53"/>
      <c r="H40" s="53"/>
      <c r="I40" s="53"/>
      <c r="J40" s="53"/>
      <c r="K40" s="53"/>
      <c r="L40" s="53"/>
      <c r="M40" s="54"/>
      <c r="N40" s="43" t="s">
        <v>258</v>
      </c>
      <c r="O40" s="44"/>
      <c r="Q40" s="173"/>
      <c r="R40" s="174"/>
      <c r="S40" s="71" t="s">
        <v>94</v>
      </c>
      <c r="T40" s="71"/>
      <c r="U40" s="72" t="s">
        <v>258</v>
      </c>
      <c r="V40" s="73"/>
      <c r="W40" s="76"/>
      <c r="X40" s="77"/>
      <c r="Y40" s="173"/>
      <c r="Z40" s="174"/>
      <c r="AA40" s="181"/>
      <c r="AB40" s="182"/>
      <c r="AC40" s="178"/>
    </row>
    <row r="41" spans="1:29" ht="14.25" thickBot="1">
      <c r="A41" s="89"/>
      <c r="B41" s="51"/>
      <c r="C41" s="55"/>
      <c r="D41" s="56"/>
      <c r="E41" s="56"/>
      <c r="F41" s="56"/>
      <c r="G41" s="56"/>
      <c r="H41" s="56"/>
      <c r="I41" s="56"/>
      <c r="J41" s="56"/>
      <c r="K41" s="56"/>
      <c r="L41" s="56"/>
      <c r="M41" s="57"/>
      <c r="N41" s="47"/>
      <c r="O41" s="46"/>
      <c r="Q41" s="140" t="s">
        <v>277</v>
      </c>
      <c r="R41" s="141"/>
      <c r="S41" s="176">
        <v>0.42708333333333331</v>
      </c>
      <c r="T41" s="141"/>
      <c r="U41" s="179" t="s">
        <v>53</v>
      </c>
      <c r="V41" s="49"/>
      <c r="W41" s="43" t="s">
        <v>92</v>
      </c>
      <c r="X41" s="44"/>
      <c r="Y41" s="167">
        <v>0.44791666666666669</v>
      </c>
      <c r="Z41" s="141"/>
      <c r="AA41" s="177" t="s">
        <v>286</v>
      </c>
      <c r="AB41" s="146"/>
      <c r="AC41" s="142" t="s">
        <v>261</v>
      </c>
    </row>
    <row r="42" spans="1:29" ht="14.25" thickBot="1">
      <c r="A42" s="84" t="s">
        <v>95</v>
      </c>
      <c r="B42" s="35">
        <v>11</v>
      </c>
      <c r="C42" s="62" t="s">
        <v>96</v>
      </c>
      <c r="D42" s="63"/>
      <c r="E42" s="63"/>
      <c r="F42" s="63"/>
      <c r="G42" s="63"/>
      <c r="H42" s="63"/>
      <c r="I42" s="63"/>
      <c r="J42" s="63"/>
      <c r="K42" s="63"/>
      <c r="L42" s="63"/>
      <c r="M42" s="64"/>
      <c r="N42" s="43" t="s">
        <v>258</v>
      </c>
      <c r="O42" s="44"/>
      <c r="Q42" s="138"/>
      <c r="R42" s="139"/>
      <c r="S42" s="58" t="s">
        <v>94</v>
      </c>
      <c r="T42" s="58"/>
      <c r="U42" s="59" t="s">
        <v>258</v>
      </c>
      <c r="V42" s="60"/>
      <c r="W42" s="45"/>
      <c r="X42" s="46"/>
      <c r="Y42" s="138"/>
      <c r="Z42" s="139"/>
      <c r="AA42" s="147"/>
      <c r="AB42" s="148"/>
      <c r="AC42" s="143"/>
    </row>
    <row r="43" spans="1:29" ht="14.25" thickBot="1">
      <c r="A43" s="85"/>
      <c r="B43" s="36"/>
      <c r="C43" s="65"/>
      <c r="D43" s="66"/>
      <c r="E43" s="66"/>
      <c r="F43" s="66"/>
      <c r="G43" s="66"/>
      <c r="H43" s="66"/>
      <c r="I43" s="66"/>
      <c r="J43" s="66"/>
      <c r="K43" s="66"/>
      <c r="L43" s="66"/>
      <c r="M43" s="67"/>
      <c r="N43" s="47"/>
      <c r="O43" s="46"/>
      <c r="Q43" s="140" t="s">
        <v>278</v>
      </c>
      <c r="R43" s="141"/>
      <c r="S43" s="176">
        <v>0.4375</v>
      </c>
      <c r="T43" s="141"/>
      <c r="U43" s="177" t="s">
        <v>284</v>
      </c>
      <c r="V43" s="146"/>
      <c r="W43" s="43" t="s">
        <v>92</v>
      </c>
      <c r="X43" s="44"/>
      <c r="Y43" s="167">
        <v>0.45833333333333331</v>
      </c>
      <c r="Z43" s="141"/>
      <c r="AA43" s="177" t="s">
        <v>287</v>
      </c>
      <c r="AB43" s="146"/>
      <c r="AC43" s="142" t="s">
        <v>261</v>
      </c>
    </row>
    <row r="44" spans="1:29" ht="14.25" thickBot="1">
      <c r="A44" s="85"/>
      <c r="B44" s="35">
        <v>12</v>
      </c>
      <c r="C44" s="62" t="s">
        <v>97</v>
      </c>
      <c r="D44" s="63"/>
      <c r="E44" s="63"/>
      <c r="F44" s="63"/>
      <c r="G44" s="63"/>
      <c r="H44" s="63"/>
      <c r="I44" s="63"/>
      <c r="J44" s="63"/>
      <c r="K44" s="63"/>
      <c r="L44" s="63"/>
      <c r="M44" s="64"/>
      <c r="N44" s="43" t="s">
        <v>258</v>
      </c>
      <c r="O44" s="44"/>
      <c r="Q44" s="138"/>
      <c r="R44" s="139"/>
      <c r="S44" s="58" t="s">
        <v>94</v>
      </c>
      <c r="T44" s="58"/>
      <c r="U44" s="59"/>
      <c r="V44" s="60"/>
      <c r="W44" s="45"/>
      <c r="X44" s="46"/>
      <c r="Y44" s="138"/>
      <c r="Z44" s="139"/>
      <c r="AA44" s="147"/>
      <c r="AB44" s="148"/>
      <c r="AC44" s="143"/>
    </row>
    <row r="45" spans="1:29" ht="14.25" thickBot="1">
      <c r="A45" s="85"/>
      <c r="B45" s="36"/>
      <c r="C45" s="65"/>
      <c r="D45" s="66"/>
      <c r="E45" s="66"/>
      <c r="F45" s="66"/>
      <c r="G45" s="66"/>
      <c r="H45" s="66"/>
      <c r="I45" s="66"/>
      <c r="J45" s="66"/>
      <c r="K45" s="66"/>
      <c r="L45" s="66"/>
      <c r="M45" s="67"/>
      <c r="N45" s="47"/>
      <c r="O45" s="46"/>
      <c r="Q45" s="140" t="s">
        <v>279</v>
      </c>
      <c r="R45" s="141"/>
      <c r="S45" s="176">
        <v>0.39583333333333331</v>
      </c>
      <c r="T45" s="141"/>
      <c r="U45" s="177" t="s">
        <v>285</v>
      </c>
      <c r="V45" s="49"/>
      <c r="W45" s="43" t="s">
        <v>92</v>
      </c>
      <c r="X45" s="44"/>
      <c r="Y45" s="167">
        <v>0.41666666666666669</v>
      </c>
      <c r="Z45" s="141"/>
      <c r="AA45" s="164" t="s">
        <v>259</v>
      </c>
      <c r="AB45" s="146"/>
      <c r="AC45" s="142" t="s">
        <v>243</v>
      </c>
    </row>
    <row r="46" spans="1:29" ht="14.25" thickBot="1">
      <c r="A46" s="85"/>
      <c r="B46" s="35">
        <v>13</v>
      </c>
      <c r="C46" s="62" t="s">
        <v>98</v>
      </c>
      <c r="D46" s="63"/>
      <c r="E46" s="63"/>
      <c r="F46" s="63"/>
      <c r="G46" s="63"/>
      <c r="H46" s="63"/>
      <c r="I46" s="63"/>
      <c r="J46" s="63"/>
      <c r="K46" s="63"/>
      <c r="L46" s="63"/>
      <c r="M46" s="64"/>
      <c r="N46" s="43" t="s">
        <v>258</v>
      </c>
      <c r="O46" s="44"/>
      <c r="Q46" s="138"/>
      <c r="R46" s="139"/>
      <c r="S46" s="58" t="s">
        <v>94</v>
      </c>
      <c r="T46" s="58"/>
      <c r="U46" s="59"/>
      <c r="V46" s="60"/>
      <c r="W46" s="45"/>
      <c r="X46" s="46"/>
      <c r="Y46" s="138"/>
      <c r="Z46" s="139"/>
      <c r="AA46" s="147"/>
      <c r="AB46" s="148"/>
      <c r="AC46" s="143"/>
    </row>
    <row r="47" spans="1:29" ht="14.25" thickBot="1">
      <c r="A47" s="85"/>
      <c r="B47" s="36"/>
      <c r="C47" s="65"/>
      <c r="D47" s="66"/>
      <c r="E47" s="66"/>
      <c r="F47" s="66"/>
      <c r="G47" s="66"/>
      <c r="H47" s="66"/>
      <c r="I47" s="66"/>
      <c r="J47" s="66"/>
      <c r="K47" s="66"/>
      <c r="L47" s="66"/>
      <c r="M47" s="67"/>
      <c r="N47" s="47"/>
      <c r="O47" s="46"/>
      <c r="Q47" s="140" t="s">
        <v>280</v>
      </c>
      <c r="R47" s="141"/>
      <c r="S47" s="176">
        <v>0.39583333333333331</v>
      </c>
      <c r="T47" s="141"/>
      <c r="U47" s="48" t="s">
        <v>53</v>
      </c>
      <c r="V47" s="49"/>
      <c r="W47" s="43" t="s">
        <v>92</v>
      </c>
      <c r="X47" s="44"/>
      <c r="Y47" s="167">
        <v>0.41666666666666669</v>
      </c>
      <c r="Z47" s="141"/>
      <c r="AA47" s="177" t="s">
        <v>286</v>
      </c>
      <c r="AB47" s="146"/>
      <c r="AC47" s="142" t="s">
        <v>243</v>
      </c>
    </row>
    <row r="48" spans="1:29" ht="14.25" thickBot="1">
      <c r="A48" s="85"/>
      <c r="B48" s="35">
        <v>14</v>
      </c>
      <c r="C48" s="62" t="s">
        <v>99</v>
      </c>
      <c r="D48" s="63"/>
      <c r="E48" s="63"/>
      <c r="F48" s="63"/>
      <c r="G48" s="63"/>
      <c r="H48" s="63"/>
      <c r="I48" s="63"/>
      <c r="J48" s="63"/>
      <c r="K48" s="63"/>
      <c r="L48" s="63"/>
      <c r="M48" s="64"/>
      <c r="N48" s="43" t="s">
        <v>258</v>
      </c>
      <c r="O48" s="44"/>
      <c r="Q48" s="138"/>
      <c r="R48" s="139"/>
      <c r="S48" s="58" t="s">
        <v>94</v>
      </c>
      <c r="T48" s="58"/>
      <c r="U48" s="59" t="s">
        <v>258</v>
      </c>
      <c r="V48" s="60"/>
      <c r="W48" s="45"/>
      <c r="X48" s="46"/>
      <c r="Y48" s="138"/>
      <c r="Z48" s="139"/>
      <c r="AA48" s="147"/>
      <c r="AB48" s="148"/>
      <c r="AC48" s="143"/>
    </row>
    <row r="49" spans="1:29" ht="14.25" thickBot="1">
      <c r="A49" s="85"/>
      <c r="B49" s="36"/>
      <c r="C49" s="65"/>
      <c r="D49" s="66"/>
      <c r="E49" s="66"/>
      <c r="F49" s="66"/>
      <c r="G49" s="66"/>
      <c r="H49" s="66"/>
      <c r="I49" s="66"/>
      <c r="J49" s="66"/>
      <c r="K49" s="66"/>
      <c r="L49" s="66"/>
      <c r="M49" s="67"/>
      <c r="N49" s="47"/>
      <c r="O49" s="46"/>
      <c r="Q49" s="140" t="s">
        <v>281</v>
      </c>
      <c r="R49" s="141"/>
      <c r="S49" s="176">
        <v>0.39583333333333331</v>
      </c>
      <c r="T49" s="141"/>
      <c r="U49" s="48" t="s">
        <v>53</v>
      </c>
      <c r="V49" s="49"/>
      <c r="W49" s="43" t="s">
        <v>92</v>
      </c>
      <c r="X49" s="44"/>
      <c r="Y49" s="167">
        <v>0.41666666666666669</v>
      </c>
      <c r="Z49" s="141"/>
      <c r="AA49" s="177" t="s">
        <v>287</v>
      </c>
      <c r="AB49" s="146"/>
      <c r="AC49" s="142" t="s">
        <v>288</v>
      </c>
    </row>
    <row r="50" spans="1:29" ht="14.25" thickBot="1">
      <c r="A50" s="85"/>
      <c r="B50" s="35">
        <v>15</v>
      </c>
      <c r="C50" s="62" t="s">
        <v>100</v>
      </c>
      <c r="D50" s="63"/>
      <c r="E50" s="63"/>
      <c r="F50" s="63"/>
      <c r="G50" s="63"/>
      <c r="H50" s="63"/>
      <c r="I50" s="63"/>
      <c r="J50" s="63"/>
      <c r="K50" s="63"/>
      <c r="L50" s="63"/>
      <c r="M50" s="64"/>
      <c r="N50" s="43" t="s">
        <v>258</v>
      </c>
      <c r="O50" s="44"/>
      <c r="Q50" s="138"/>
      <c r="R50" s="139"/>
      <c r="S50" s="58" t="s">
        <v>94</v>
      </c>
      <c r="T50" s="58"/>
      <c r="U50" s="59" t="s">
        <v>258</v>
      </c>
      <c r="V50" s="60"/>
      <c r="W50" s="45"/>
      <c r="X50" s="46"/>
      <c r="Y50" s="138"/>
      <c r="Z50" s="139"/>
      <c r="AA50" s="147"/>
      <c r="AB50" s="148"/>
      <c r="AC50" s="143"/>
    </row>
    <row r="51" spans="1:29" ht="14.25" thickBot="1">
      <c r="A51" s="85"/>
      <c r="B51" s="36"/>
      <c r="C51" s="65"/>
      <c r="D51" s="66"/>
      <c r="E51" s="66"/>
      <c r="F51" s="66"/>
      <c r="G51" s="66"/>
      <c r="H51" s="66"/>
      <c r="I51" s="66"/>
      <c r="J51" s="66"/>
      <c r="K51" s="66"/>
      <c r="L51" s="66"/>
      <c r="M51" s="67"/>
      <c r="N51" s="47"/>
      <c r="O51" s="46"/>
      <c r="Q51" s="140" t="s">
        <v>282</v>
      </c>
      <c r="R51" s="141"/>
      <c r="S51" s="176">
        <v>0.40625</v>
      </c>
      <c r="T51" s="141"/>
      <c r="U51" s="48" t="s">
        <v>53</v>
      </c>
      <c r="V51" s="49"/>
      <c r="W51" s="43" t="s">
        <v>92</v>
      </c>
      <c r="X51" s="44"/>
      <c r="Y51" s="167">
        <v>0.42708333333333331</v>
      </c>
      <c r="Z51" s="141"/>
      <c r="AA51" s="177" t="s">
        <v>286</v>
      </c>
      <c r="AB51" s="146"/>
      <c r="AC51" s="142" t="s">
        <v>289</v>
      </c>
    </row>
    <row r="52" spans="1:29" ht="14.25" thickBot="1">
      <c r="A52" s="85"/>
      <c r="B52" s="35">
        <v>16</v>
      </c>
      <c r="C52" s="62" t="s">
        <v>101</v>
      </c>
      <c r="D52" s="63"/>
      <c r="E52" s="63"/>
      <c r="F52" s="63"/>
      <c r="G52" s="63"/>
      <c r="H52" s="63"/>
      <c r="I52" s="63"/>
      <c r="J52" s="63"/>
      <c r="K52" s="63"/>
      <c r="L52" s="63"/>
      <c r="M52" s="64"/>
      <c r="N52" s="43" t="s">
        <v>258</v>
      </c>
      <c r="O52" s="44"/>
      <c r="Q52" s="138"/>
      <c r="R52" s="139"/>
      <c r="S52" s="58" t="s">
        <v>94</v>
      </c>
      <c r="T52" s="58"/>
      <c r="U52" s="59" t="s">
        <v>258</v>
      </c>
      <c r="V52" s="60"/>
      <c r="W52" s="45"/>
      <c r="X52" s="46"/>
      <c r="Y52" s="138"/>
      <c r="Z52" s="139"/>
      <c r="AA52" s="147"/>
      <c r="AB52" s="148"/>
      <c r="AC52" s="143"/>
    </row>
    <row r="53" spans="1:29" ht="14.25" thickBot="1">
      <c r="A53" s="85"/>
      <c r="B53" s="36"/>
      <c r="C53" s="65"/>
      <c r="D53" s="66"/>
      <c r="E53" s="66"/>
      <c r="F53" s="66"/>
      <c r="G53" s="66"/>
      <c r="H53" s="66"/>
      <c r="I53" s="66"/>
      <c r="J53" s="66"/>
      <c r="K53" s="66"/>
      <c r="L53" s="66"/>
      <c r="M53" s="67"/>
      <c r="N53" s="47"/>
      <c r="O53" s="46"/>
      <c r="Q53" s="185" t="s">
        <v>283</v>
      </c>
      <c r="R53" s="186"/>
      <c r="S53" s="176">
        <v>0.40625</v>
      </c>
      <c r="T53" s="141"/>
      <c r="U53" s="48" t="s">
        <v>53</v>
      </c>
      <c r="V53" s="49"/>
      <c r="W53" s="43" t="s">
        <v>92</v>
      </c>
      <c r="X53" s="44"/>
      <c r="Y53" s="167">
        <v>0.42708333333333331</v>
      </c>
      <c r="Z53" s="141"/>
      <c r="AA53" s="177" t="s">
        <v>286</v>
      </c>
      <c r="AB53" s="146"/>
      <c r="AC53" s="142" t="s">
        <v>289</v>
      </c>
    </row>
    <row r="54" spans="1:29" ht="14.25" thickBot="1">
      <c r="A54" s="85"/>
      <c r="B54" s="50">
        <v>17</v>
      </c>
      <c r="C54" s="52" t="s">
        <v>102</v>
      </c>
      <c r="D54" s="53"/>
      <c r="E54" s="53"/>
      <c r="F54" s="53"/>
      <c r="G54" s="53"/>
      <c r="H54" s="53"/>
      <c r="I54" s="53"/>
      <c r="J54" s="53"/>
      <c r="K54" s="53"/>
      <c r="L54" s="53"/>
      <c r="M54" s="54"/>
      <c r="N54" s="43" t="s">
        <v>258</v>
      </c>
      <c r="O54" s="44"/>
      <c r="Q54" s="187"/>
      <c r="R54" s="188"/>
      <c r="S54" s="58" t="s">
        <v>94</v>
      </c>
      <c r="T54" s="58"/>
      <c r="U54" s="59" t="s">
        <v>258</v>
      </c>
      <c r="V54" s="60"/>
      <c r="W54" s="45"/>
      <c r="X54" s="46"/>
      <c r="Y54" s="138"/>
      <c r="Z54" s="139"/>
      <c r="AA54" s="147"/>
      <c r="AB54" s="148"/>
      <c r="AC54" s="143"/>
    </row>
    <row r="55" spans="1:29">
      <c r="A55" s="85"/>
      <c r="B55" s="51"/>
      <c r="C55" s="55"/>
      <c r="D55" s="56"/>
      <c r="E55" s="56"/>
      <c r="F55" s="56"/>
      <c r="G55" s="56"/>
      <c r="H55" s="56"/>
      <c r="I55" s="56"/>
      <c r="J55" s="56"/>
      <c r="K55" s="56"/>
      <c r="L55" s="56"/>
      <c r="M55" s="57"/>
      <c r="N55" s="47"/>
      <c r="O55" s="46"/>
      <c r="Q55" s="61" t="s">
        <v>103</v>
      </c>
      <c r="R55" s="61"/>
      <c r="S55" s="61"/>
      <c r="T55" s="61"/>
      <c r="U55" s="61"/>
      <c r="V55" s="61"/>
      <c r="W55" s="61"/>
      <c r="X55" s="61"/>
      <c r="Y55" s="61"/>
      <c r="Z55" s="61"/>
      <c r="AA55" s="61"/>
      <c r="AB55" s="61"/>
      <c r="AC55" s="61"/>
    </row>
    <row r="56" spans="1:29">
      <c r="A56" s="85"/>
      <c r="B56" s="35">
        <v>18</v>
      </c>
      <c r="C56" s="37"/>
      <c r="D56" s="38"/>
      <c r="E56" s="38"/>
      <c r="F56" s="38"/>
      <c r="G56" s="38"/>
      <c r="H56" s="38"/>
      <c r="I56" s="38"/>
      <c r="J56" s="38"/>
      <c r="K56" s="38"/>
      <c r="L56" s="38"/>
      <c r="M56" s="39"/>
      <c r="N56" s="37"/>
      <c r="O56" s="39"/>
      <c r="Q56" s="183" t="s">
        <v>262</v>
      </c>
      <c r="R56" s="183"/>
      <c r="S56" s="183"/>
      <c r="T56" s="183"/>
      <c r="U56" s="183"/>
      <c r="V56" s="183"/>
      <c r="W56" s="183"/>
      <c r="X56" s="183"/>
      <c r="Y56" s="183"/>
      <c r="Z56" s="183"/>
      <c r="AA56" s="183"/>
      <c r="AB56" s="183"/>
      <c r="AC56" s="183"/>
    </row>
    <row r="57" spans="1:29">
      <c r="A57" s="86"/>
      <c r="B57" s="36"/>
      <c r="C57" s="40"/>
      <c r="D57" s="41"/>
      <c r="E57" s="41"/>
      <c r="F57" s="41"/>
      <c r="G57" s="41"/>
      <c r="H57" s="41"/>
      <c r="I57" s="41"/>
      <c r="J57" s="41"/>
      <c r="K57" s="41"/>
      <c r="L57" s="41"/>
      <c r="M57" s="42"/>
      <c r="N57" s="40"/>
      <c r="O57" s="42"/>
      <c r="Q57" s="184" t="s">
        <v>263</v>
      </c>
      <c r="R57" s="183"/>
      <c r="S57" s="183"/>
      <c r="T57" s="183"/>
      <c r="U57" s="183"/>
      <c r="V57" s="183"/>
      <c r="W57" s="183"/>
      <c r="X57" s="183"/>
      <c r="Y57" s="183"/>
      <c r="Z57" s="183"/>
      <c r="AA57" s="183"/>
      <c r="AB57" s="183"/>
      <c r="AC57" s="183"/>
    </row>
    <row r="58" spans="1:29">
      <c r="A58" s="28"/>
      <c r="Q58" s="25"/>
      <c r="R58" s="25"/>
      <c r="S58" s="25"/>
      <c r="T58" s="25"/>
      <c r="U58" s="25"/>
      <c r="V58" s="25"/>
      <c r="W58" s="25"/>
      <c r="X58" s="25"/>
      <c r="Y58" s="25"/>
      <c r="Z58" s="25"/>
      <c r="AA58" s="25"/>
      <c r="AB58" s="25"/>
      <c r="AC58" s="25"/>
    </row>
    <row r="59" spans="1:29">
      <c r="A59" s="28"/>
    </row>
  </sheetData>
  <mergeCells count="333">
    <mergeCell ref="AC49:AC50"/>
    <mergeCell ref="B56:B57"/>
    <mergeCell ref="C56:M57"/>
    <mergeCell ref="N56:O57"/>
    <mergeCell ref="Q56:AC56"/>
    <mergeCell ref="Q57:AC57"/>
    <mergeCell ref="W53:X54"/>
    <mergeCell ref="Y53:Z54"/>
    <mergeCell ref="AA53:AB54"/>
    <mergeCell ref="AC53:AC54"/>
    <mergeCell ref="B54:B55"/>
    <mergeCell ref="C54:M55"/>
    <mergeCell ref="N54:O55"/>
    <mergeCell ref="S54:T54"/>
    <mergeCell ref="U54:V54"/>
    <mergeCell ref="Q55:AC55"/>
    <mergeCell ref="B52:B53"/>
    <mergeCell ref="C52:M53"/>
    <mergeCell ref="N52:O53"/>
    <mergeCell ref="S52:T52"/>
    <mergeCell ref="U52:V52"/>
    <mergeCell ref="Q53:R54"/>
    <mergeCell ref="S53:T53"/>
    <mergeCell ref="U53:V53"/>
    <mergeCell ref="AC45:AC46"/>
    <mergeCell ref="B50:B51"/>
    <mergeCell ref="C50:M51"/>
    <mergeCell ref="N50:O51"/>
    <mergeCell ref="S50:T50"/>
    <mergeCell ref="U50:V50"/>
    <mergeCell ref="Q51:R52"/>
    <mergeCell ref="B48:B49"/>
    <mergeCell ref="C48:M49"/>
    <mergeCell ref="N48:O49"/>
    <mergeCell ref="S48:T48"/>
    <mergeCell ref="U48:V48"/>
    <mergeCell ref="Q49:R50"/>
    <mergeCell ref="S49:T49"/>
    <mergeCell ref="U49:V49"/>
    <mergeCell ref="S51:T51"/>
    <mergeCell ref="U51:V51"/>
    <mergeCell ref="W51:X52"/>
    <mergeCell ref="Y51:Z52"/>
    <mergeCell ref="AA51:AB52"/>
    <mergeCell ref="AC51:AC52"/>
    <mergeCell ref="W49:X50"/>
    <mergeCell ref="Y49:Z50"/>
    <mergeCell ref="AA49:AB50"/>
    <mergeCell ref="AC43:AC44"/>
    <mergeCell ref="Y41:Z42"/>
    <mergeCell ref="AA41:AB42"/>
    <mergeCell ref="AC41:AC42"/>
    <mergeCell ref="B46:B47"/>
    <mergeCell ref="C46:M47"/>
    <mergeCell ref="N46:O47"/>
    <mergeCell ref="S46:T46"/>
    <mergeCell ref="U46:V46"/>
    <mergeCell ref="Q47:R48"/>
    <mergeCell ref="B44:B45"/>
    <mergeCell ref="C44:M45"/>
    <mergeCell ref="N44:O45"/>
    <mergeCell ref="S44:T44"/>
    <mergeCell ref="U44:V44"/>
    <mergeCell ref="Q45:R46"/>
    <mergeCell ref="S45:T45"/>
    <mergeCell ref="U45:V45"/>
    <mergeCell ref="S47:T47"/>
    <mergeCell ref="U47:V47"/>
    <mergeCell ref="W47:X48"/>
    <mergeCell ref="Y47:Z48"/>
    <mergeCell ref="AA47:AB48"/>
    <mergeCell ref="AC47:AC48"/>
    <mergeCell ref="AC39:AC40"/>
    <mergeCell ref="B40:B41"/>
    <mergeCell ref="C40:M41"/>
    <mergeCell ref="N40:O41"/>
    <mergeCell ref="S40:T40"/>
    <mergeCell ref="U40:V40"/>
    <mergeCell ref="Q41:R42"/>
    <mergeCell ref="S41:T41"/>
    <mergeCell ref="U41:V41"/>
    <mergeCell ref="W41:X42"/>
    <mergeCell ref="U39:V39"/>
    <mergeCell ref="W39:X40"/>
    <mergeCell ref="Y39:Z40"/>
    <mergeCell ref="AA39:AB40"/>
    <mergeCell ref="S37:V37"/>
    <mergeCell ref="W37:X38"/>
    <mergeCell ref="Y37:AB37"/>
    <mergeCell ref="A42:A57"/>
    <mergeCell ref="B42:B43"/>
    <mergeCell ref="C42:M43"/>
    <mergeCell ref="N42:O43"/>
    <mergeCell ref="S42:T42"/>
    <mergeCell ref="U42:V42"/>
    <mergeCell ref="Q43:R44"/>
    <mergeCell ref="S43:T43"/>
    <mergeCell ref="U43:V43"/>
    <mergeCell ref="W43:X44"/>
    <mergeCell ref="Y43:Z44"/>
    <mergeCell ref="AA43:AB44"/>
    <mergeCell ref="W45:X46"/>
    <mergeCell ref="Y45:Z46"/>
    <mergeCell ref="AA45:AB46"/>
    <mergeCell ref="B32:B33"/>
    <mergeCell ref="C32:M33"/>
    <mergeCell ref="N32:O33"/>
    <mergeCell ref="R32:R33"/>
    <mergeCell ref="S32:T32"/>
    <mergeCell ref="U32:V32"/>
    <mergeCell ref="AC37:AC38"/>
    <mergeCell ref="B38:B39"/>
    <mergeCell ref="C38:M39"/>
    <mergeCell ref="N38:O39"/>
    <mergeCell ref="S38:T38"/>
    <mergeCell ref="U38:V38"/>
    <mergeCell ref="Y38:Z38"/>
    <mergeCell ref="B34:B35"/>
    <mergeCell ref="C34:M35"/>
    <mergeCell ref="N34:O35"/>
    <mergeCell ref="Q35:R36"/>
    <mergeCell ref="B36:B37"/>
    <mergeCell ref="C36:M37"/>
    <mergeCell ref="N36:O37"/>
    <mergeCell ref="Q37:R38"/>
    <mergeCell ref="AA38:AB38"/>
    <mergeCell ref="Q39:R40"/>
    <mergeCell ref="S39:T39"/>
    <mergeCell ref="S29:T29"/>
    <mergeCell ref="U29:V29"/>
    <mergeCell ref="X29:Y29"/>
    <mergeCell ref="Z29:AA29"/>
    <mergeCell ref="U30:V30"/>
    <mergeCell ref="W32:W33"/>
    <mergeCell ref="X32:Y32"/>
    <mergeCell ref="Z32:AA32"/>
    <mergeCell ref="S33:T33"/>
    <mergeCell ref="U33:V33"/>
    <mergeCell ref="X33:Y33"/>
    <mergeCell ref="Z33:AA33"/>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U22:U23"/>
    <mergeCell ref="V22:W23"/>
    <mergeCell ref="X22:Y23"/>
    <mergeCell ref="Z22:Z23"/>
    <mergeCell ref="AA22:AA23"/>
    <mergeCell ref="AB22:AC23"/>
    <mergeCell ref="A22:A41"/>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B7:E7"/>
    <mergeCell ref="A8:A9"/>
    <mergeCell ref="B8:E8"/>
    <mergeCell ref="F8:G9"/>
    <mergeCell ref="H8:I9"/>
    <mergeCell ref="J8:K9"/>
    <mergeCell ref="L8:M9"/>
    <mergeCell ref="N8:O9"/>
    <mergeCell ref="Q6:R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s>
  <phoneticPr fontId="1"/>
  <pageMargins left="0.7" right="0.7" top="0.75" bottom="0.75" header="0.3" footer="0.3"/>
  <pageSetup paperSize="9" scale="68" orientation="landscape" horizontalDpi="360" verticalDpi="360" r:id="rId1"/>
  <headerFooter>
    <oddHeader xml:space="preserve">&amp;L&amp;14鮨店用衛生管理点検表&amp;C&amp;20&amp;KFF0000記入例&amp;R&amp;12 2018年　4月　2日（月）  </oddHeader>
  </headerFooter>
  <drawing r:id="rId2"/>
</worksheet>
</file>

<file path=xl/worksheets/sheet2.xml><?xml version="1.0" encoding="utf-8"?>
<worksheet xmlns="http://schemas.openxmlformats.org/spreadsheetml/2006/main" xmlns:r="http://schemas.openxmlformats.org/officeDocument/2006/relationships">
  <dimension ref="A1:F39"/>
  <sheetViews>
    <sheetView zoomScaleNormal="100" zoomScalePageLayoutView="90" workbookViewId="0">
      <selection activeCell="W32" sqref="W32:W33"/>
    </sheetView>
  </sheetViews>
  <sheetFormatPr defaultRowHeight="13.5"/>
  <cols>
    <col min="1" max="2" width="26.125" style="20" customWidth="1"/>
    <col min="3" max="3" width="16.125" style="1" customWidth="1"/>
    <col min="4" max="4" width="16.75" style="1" customWidth="1"/>
    <col min="5" max="5" width="39.375" customWidth="1"/>
    <col min="6" max="6" width="18.375" style="1" customWidth="1"/>
  </cols>
  <sheetData>
    <row r="1" spans="1:6">
      <c r="A1" s="193" t="s">
        <v>0</v>
      </c>
      <c r="B1" s="195" t="s">
        <v>1</v>
      </c>
      <c r="C1" s="197" t="s">
        <v>104</v>
      </c>
      <c r="D1" s="191" t="s">
        <v>2</v>
      </c>
      <c r="E1" s="191" t="s">
        <v>9</v>
      </c>
      <c r="F1" s="191" t="s">
        <v>3</v>
      </c>
    </row>
    <row r="2" spans="1:6" ht="14.25" thickBot="1">
      <c r="A2" s="194"/>
      <c r="B2" s="196"/>
      <c r="C2" s="198"/>
      <c r="D2" s="192"/>
      <c r="E2" s="192"/>
      <c r="F2" s="192"/>
    </row>
    <row r="3" spans="1:6" ht="14.25" thickTop="1">
      <c r="A3" s="211" t="s">
        <v>117</v>
      </c>
      <c r="B3" s="216" t="s">
        <v>108</v>
      </c>
      <c r="C3" s="190" t="s">
        <v>114</v>
      </c>
      <c r="D3" s="222" t="s">
        <v>8</v>
      </c>
      <c r="E3" s="223" t="s">
        <v>118</v>
      </c>
      <c r="F3" s="222" t="s">
        <v>5</v>
      </c>
    </row>
    <row r="4" spans="1:6" ht="14.25" thickBot="1">
      <c r="A4" s="212"/>
      <c r="B4" s="214"/>
      <c r="C4" s="44"/>
      <c r="D4" s="35"/>
      <c r="E4" s="224"/>
      <c r="F4" s="35"/>
    </row>
    <row r="5" spans="1:6">
      <c r="A5" s="212"/>
      <c r="B5" s="217" t="s">
        <v>106</v>
      </c>
      <c r="C5" s="225" t="s">
        <v>114</v>
      </c>
      <c r="D5" s="226" t="s">
        <v>8</v>
      </c>
      <c r="E5" s="228" t="s">
        <v>124</v>
      </c>
      <c r="F5" s="226" t="s">
        <v>5</v>
      </c>
    </row>
    <row r="6" spans="1:6">
      <c r="A6" s="212"/>
      <c r="B6" s="218"/>
      <c r="C6" s="80"/>
      <c r="D6" s="227"/>
      <c r="E6" s="229"/>
      <c r="F6" s="227"/>
    </row>
    <row r="7" spans="1:6">
      <c r="A7" s="212"/>
      <c r="B7" s="218" t="s">
        <v>109</v>
      </c>
      <c r="C7" s="80" t="s">
        <v>114</v>
      </c>
      <c r="D7" s="227" t="s">
        <v>7</v>
      </c>
      <c r="E7" s="229" t="s">
        <v>119</v>
      </c>
      <c r="F7" s="227" t="s">
        <v>5</v>
      </c>
    </row>
    <row r="8" spans="1:6">
      <c r="A8" s="212"/>
      <c r="B8" s="218"/>
      <c r="C8" s="80"/>
      <c r="D8" s="227"/>
      <c r="E8" s="229"/>
      <c r="F8" s="227"/>
    </row>
    <row r="9" spans="1:6">
      <c r="A9" s="212"/>
      <c r="B9" s="218" t="s">
        <v>110</v>
      </c>
      <c r="C9" s="80" t="s">
        <v>114</v>
      </c>
      <c r="D9" s="227" t="s">
        <v>7</v>
      </c>
      <c r="E9" s="229" t="s">
        <v>120</v>
      </c>
      <c r="F9" s="227" t="s">
        <v>5</v>
      </c>
    </row>
    <row r="10" spans="1:6">
      <c r="A10" s="212"/>
      <c r="B10" s="218"/>
      <c r="C10" s="80"/>
      <c r="D10" s="227"/>
      <c r="E10" s="229"/>
      <c r="F10" s="227"/>
    </row>
    <row r="11" spans="1:6">
      <c r="A11" s="212"/>
      <c r="B11" s="218" t="s">
        <v>111</v>
      </c>
      <c r="C11" s="80" t="s">
        <v>114</v>
      </c>
      <c r="D11" s="227" t="s">
        <v>7</v>
      </c>
      <c r="E11" s="229" t="s">
        <v>121</v>
      </c>
      <c r="F11" s="227" t="s">
        <v>5</v>
      </c>
    </row>
    <row r="12" spans="1:6">
      <c r="A12" s="212"/>
      <c r="B12" s="218"/>
      <c r="C12" s="80"/>
      <c r="D12" s="227"/>
      <c r="E12" s="229"/>
      <c r="F12" s="227"/>
    </row>
    <row r="13" spans="1:6">
      <c r="A13" s="212"/>
      <c r="B13" s="218" t="s">
        <v>112</v>
      </c>
      <c r="C13" s="80" t="s">
        <v>115</v>
      </c>
      <c r="D13" s="227" t="s">
        <v>8</v>
      </c>
      <c r="E13" s="229" t="s">
        <v>122</v>
      </c>
      <c r="F13" s="227" t="s">
        <v>5</v>
      </c>
    </row>
    <row r="14" spans="1:6">
      <c r="A14" s="212"/>
      <c r="B14" s="214"/>
      <c r="C14" s="44"/>
      <c r="D14" s="35"/>
      <c r="E14" s="200"/>
      <c r="F14" s="35"/>
    </row>
    <row r="15" spans="1:6">
      <c r="A15" s="212"/>
      <c r="B15" s="218" t="s">
        <v>113</v>
      </c>
      <c r="C15" s="80" t="s">
        <v>4</v>
      </c>
      <c r="D15" s="227" t="s">
        <v>6</v>
      </c>
      <c r="E15" s="229" t="s">
        <v>123</v>
      </c>
      <c r="F15" s="227" t="s">
        <v>5</v>
      </c>
    </row>
    <row r="16" spans="1:6" ht="14.25" thickBot="1">
      <c r="A16" s="213"/>
      <c r="B16" s="219"/>
      <c r="C16" s="189"/>
      <c r="D16" s="230"/>
      <c r="E16" s="231"/>
      <c r="F16" s="230"/>
    </row>
    <row r="17" spans="1:6">
      <c r="A17" s="221" t="s">
        <v>163</v>
      </c>
      <c r="B17" s="217"/>
      <c r="C17" s="225" t="s">
        <v>116</v>
      </c>
      <c r="D17" s="226" t="s">
        <v>6</v>
      </c>
      <c r="E17" s="228" t="s">
        <v>139</v>
      </c>
      <c r="F17" s="226" t="s">
        <v>5</v>
      </c>
    </row>
    <row r="18" spans="1:6" ht="14.25" thickBot="1">
      <c r="A18" s="213"/>
      <c r="B18" s="219"/>
      <c r="C18" s="189"/>
      <c r="D18" s="230"/>
      <c r="E18" s="231"/>
      <c r="F18" s="230"/>
    </row>
    <row r="19" spans="1:6">
      <c r="A19" s="212" t="s">
        <v>238</v>
      </c>
      <c r="B19" s="220"/>
      <c r="C19" s="46" t="s">
        <v>116</v>
      </c>
      <c r="D19" s="36" t="s">
        <v>6</v>
      </c>
      <c r="E19" s="228" t="s">
        <v>139</v>
      </c>
      <c r="F19" s="226" t="s">
        <v>5</v>
      </c>
    </row>
    <row r="20" spans="1:6" ht="14.25" thickBot="1">
      <c r="A20" s="212"/>
      <c r="B20" s="218"/>
      <c r="C20" s="80"/>
      <c r="D20" s="227"/>
      <c r="E20" s="231"/>
      <c r="F20" s="230"/>
    </row>
    <row r="21" spans="1:6">
      <c r="A21" s="212" t="s">
        <v>239</v>
      </c>
      <c r="B21" s="218"/>
      <c r="C21" s="80" t="s">
        <v>116</v>
      </c>
      <c r="D21" s="227" t="s">
        <v>6</v>
      </c>
      <c r="E21" s="228" t="s">
        <v>139</v>
      </c>
      <c r="F21" s="226" t="s">
        <v>5</v>
      </c>
    </row>
    <row r="22" spans="1:6" ht="14.25" thickBot="1">
      <c r="A22" s="212"/>
      <c r="B22" s="218"/>
      <c r="C22" s="80"/>
      <c r="D22" s="227"/>
      <c r="E22" s="231"/>
      <c r="F22" s="230"/>
    </row>
    <row r="23" spans="1:6">
      <c r="A23" s="212" t="s">
        <v>240</v>
      </c>
      <c r="B23" s="218"/>
      <c r="C23" s="80" t="s">
        <v>116</v>
      </c>
      <c r="D23" s="227" t="s">
        <v>8</v>
      </c>
      <c r="E23" s="228" t="s">
        <v>139</v>
      </c>
      <c r="F23" s="226" t="s">
        <v>5</v>
      </c>
    </row>
    <row r="24" spans="1:6" ht="14.25" thickBot="1">
      <c r="A24" s="212"/>
      <c r="B24" s="218"/>
      <c r="C24" s="80"/>
      <c r="D24" s="227"/>
      <c r="E24" s="231"/>
      <c r="F24" s="230"/>
    </row>
    <row r="25" spans="1:6">
      <c r="A25" s="212"/>
      <c r="B25" s="218"/>
      <c r="C25" s="80"/>
      <c r="D25" s="227"/>
      <c r="E25" s="229"/>
      <c r="F25" s="227"/>
    </row>
    <row r="26" spans="1:6" ht="13.5" customHeight="1">
      <c r="A26" s="212"/>
      <c r="B26" s="218"/>
      <c r="C26" s="80"/>
      <c r="D26" s="227"/>
      <c r="E26" s="229"/>
      <c r="F26" s="227"/>
    </row>
    <row r="27" spans="1:6">
      <c r="A27" s="212"/>
      <c r="B27" s="218"/>
      <c r="C27" s="80"/>
      <c r="D27" s="227"/>
      <c r="E27" s="229"/>
      <c r="F27" s="227"/>
    </row>
    <row r="28" spans="1:6">
      <c r="A28" s="212"/>
      <c r="B28" s="218"/>
      <c r="C28" s="80"/>
      <c r="D28" s="227"/>
      <c r="E28" s="229"/>
      <c r="F28" s="227"/>
    </row>
    <row r="29" spans="1:6">
      <c r="A29" s="212"/>
      <c r="B29" s="218"/>
      <c r="C29" s="80"/>
      <c r="D29" s="227"/>
      <c r="E29" s="229"/>
      <c r="F29" s="227"/>
    </row>
    <row r="30" spans="1:6" ht="12.75" customHeight="1">
      <c r="A30" s="212"/>
      <c r="B30" s="218"/>
      <c r="C30" s="80"/>
      <c r="D30" s="227"/>
      <c r="E30" s="229"/>
      <c r="F30" s="227"/>
    </row>
    <row r="31" spans="1:6">
      <c r="A31" s="212"/>
      <c r="B31" s="214"/>
      <c r="C31" s="44"/>
      <c r="D31" s="35"/>
      <c r="E31" s="200"/>
      <c r="F31" s="35"/>
    </row>
    <row r="32" spans="1:6" ht="14.25" thickBot="1">
      <c r="A32" s="232"/>
      <c r="B32" s="215"/>
      <c r="C32" s="82"/>
      <c r="D32" s="70"/>
      <c r="E32" s="199"/>
      <c r="F32" s="70"/>
    </row>
    <row r="33" spans="1:6" ht="14.25" thickTop="1">
      <c r="A33" s="201" t="s">
        <v>292</v>
      </c>
      <c r="B33" s="202"/>
      <c r="C33" s="203"/>
      <c r="D33" s="203"/>
      <c r="E33" s="203"/>
      <c r="F33" s="204"/>
    </row>
    <row r="34" spans="1:6">
      <c r="A34" s="205"/>
      <c r="B34" s="206"/>
      <c r="C34" s="206"/>
      <c r="D34" s="206"/>
      <c r="E34" s="206"/>
      <c r="F34" s="207"/>
    </row>
    <row r="35" spans="1:6">
      <c r="A35" s="205"/>
      <c r="B35" s="206"/>
      <c r="C35" s="206"/>
      <c r="D35" s="206"/>
      <c r="E35" s="206"/>
      <c r="F35" s="207"/>
    </row>
    <row r="36" spans="1:6">
      <c r="A36" s="205"/>
      <c r="B36" s="206"/>
      <c r="C36" s="206"/>
      <c r="D36" s="206"/>
      <c r="E36" s="206"/>
      <c r="F36" s="207"/>
    </row>
    <row r="37" spans="1:6">
      <c r="A37" s="205"/>
      <c r="B37" s="206"/>
      <c r="C37" s="206"/>
      <c r="D37" s="206"/>
      <c r="E37" s="206"/>
      <c r="F37" s="207"/>
    </row>
    <row r="38" spans="1:6">
      <c r="A38" s="205"/>
      <c r="B38" s="206"/>
      <c r="C38" s="206"/>
      <c r="D38" s="206"/>
      <c r="E38" s="206"/>
      <c r="F38" s="207"/>
    </row>
    <row r="39" spans="1:6">
      <c r="A39" s="208"/>
      <c r="B39" s="209"/>
      <c r="C39" s="209"/>
      <c r="D39" s="209"/>
      <c r="E39" s="209"/>
      <c r="F39" s="210"/>
    </row>
  </sheetData>
  <mergeCells count="91">
    <mergeCell ref="A31:A32"/>
    <mergeCell ref="A19:A20"/>
    <mergeCell ref="A21:A22"/>
    <mergeCell ref="A23:A24"/>
    <mergeCell ref="A25:A26"/>
    <mergeCell ref="A27:A28"/>
    <mergeCell ref="A33:F39"/>
    <mergeCell ref="A1:A2"/>
    <mergeCell ref="C1:C2"/>
    <mergeCell ref="D1:D2"/>
    <mergeCell ref="E1:E2"/>
    <mergeCell ref="F1:F2"/>
    <mergeCell ref="C31:C32"/>
    <mergeCell ref="D31:D32"/>
    <mergeCell ref="E31:E32"/>
    <mergeCell ref="F31:F32"/>
    <mergeCell ref="C29:C30"/>
    <mergeCell ref="D29:D30"/>
    <mergeCell ref="E29:E30"/>
    <mergeCell ref="F29:F30"/>
    <mergeCell ref="C27:C28"/>
    <mergeCell ref="D27:D28"/>
    <mergeCell ref="E27:E28"/>
    <mergeCell ref="F27:F28"/>
    <mergeCell ref="B27:B28"/>
    <mergeCell ref="C21:C22"/>
    <mergeCell ref="D21:D22"/>
    <mergeCell ref="E21:E22"/>
    <mergeCell ref="F21:F22"/>
    <mergeCell ref="F25:F26"/>
    <mergeCell ref="C23:C24"/>
    <mergeCell ref="D23:D24"/>
    <mergeCell ref="E23:E24"/>
    <mergeCell ref="F23:F24"/>
    <mergeCell ref="C25:C26"/>
    <mergeCell ref="D25:D26"/>
    <mergeCell ref="E25:E26"/>
    <mergeCell ref="C17:C18"/>
    <mergeCell ref="D17:D18"/>
    <mergeCell ref="E17:E18"/>
    <mergeCell ref="F17:F18"/>
    <mergeCell ref="C19:C20"/>
    <mergeCell ref="D19:D20"/>
    <mergeCell ref="E19:E20"/>
    <mergeCell ref="F19:F20"/>
    <mergeCell ref="C15:C16"/>
    <mergeCell ref="D15:D16"/>
    <mergeCell ref="E15:E16"/>
    <mergeCell ref="F15:F16"/>
    <mergeCell ref="B15:B16"/>
    <mergeCell ref="D11:D12"/>
    <mergeCell ref="E11:E12"/>
    <mergeCell ref="F11:F12"/>
    <mergeCell ref="B11:B12"/>
    <mergeCell ref="C13:C14"/>
    <mergeCell ref="D13:D14"/>
    <mergeCell ref="E13:E14"/>
    <mergeCell ref="F13:F14"/>
    <mergeCell ref="C11:C12"/>
    <mergeCell ref="D7:D8"/>
    <mergeCell ref="E7:E8"/>
    <mergeCell ref="F7:F8"/>
    <mergeCell ref="C9:C10"/>
    <mergeCell ref="D9:D10"/>
    <mergeCell ref="E9:E10"/>
    <mergeCell ref="F9:F10"/>
    <mergeCell ref="C7:C8"/>
    <mergeCell ref="C3:C4"/>
    <mergeCell ref="D3:D4"/>
    <mergeCell ref="E3:E4"/>
    <mergeCell ref="F3:F4"/>
    <mergeCell ref="C5:C6"/>
    <mergeCell ref="D5:D6"/>
    <mergeCell ref="E5:E6"/>
    <mergeCell ref="F5:F6"/>
    <mergeCell ref="A3:A16"/>
    <mergeCell ref="B31:B32"/>
    <mergeCell ref="B1:B2"/>
    <mergeCell ref="B3:B4"/>
    <mergeCell ref="B5:B6"/>
    <mergeCell ref="B7:B8"/>
    <mergeCell ref="B17:B18"/>
    <mergeCell ref="B21:B22"/>
    <mergeCell ref="B25:B26"/>
    <mergeCell ref="B29:B30"/>
    <mergeCell ref="B13:B14"/>
    <mergeCell ref="B19:B20"/>
    <mergeCell ref="B23:B24"/>
    <mergeCell ref="B9:B10"/>
    <mergeCell ref="A17:A18"/>
    <mergeCell ref="A29:A30"/>
  </mergeCells>
  <phoneticPr fontId="1"/>
  <dataValidations count="3">
    <dataValidation type="list" allowBlank="1" showInputMessage="1" showErrorMessage="1" sqref="F40:F1048576">
      <formula1>$K$3:$K$7</formula1>
    </dataValidation>
    <dataValidation type="list" allowBlank="1" showInputMessage="1" showErrorMessage="1" sqref="D33:D1048576">
      <formula1>$G$3:$G$7</formula1>
    </dataValidation>
    <dataValidation type="list" allowBlank="1" showInputMessage="1" showErrorMessage="1" sqref="C33:C1048576">
      <formula1>$I$3:$I$8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horizontalDpi="360" verticalDpi="360" r:id="rId1"/>
  <headerFooter>
    <oddHeader>&amp;L&amp;12鮨店用メニュー調査表&amp;C&amp;20&amp;KFF0000記入例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Y36"/>
  <sheetViews>
    <sheetView topLeftCell="T1" zoomScale="60" zoomScaleNormal="60" zoomScaleSheetLayoutView="100" zoomScalePageLayoutView="7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117</v>
      </c>
      <c r="B3" s="266"/>
      <c r="C3" s="266"/>
      <c r="D3" s="266"/>
      <c r="E3" s="267"/>
      <c r="F3" s="271"/>
      <c r="G3" s="272"/>
      <c r="H3" s="271" t="s">
        <v>114</v>
      </c>
      <c r="I3" s="275"/>
      <c r="J3" s="272"/>
      <c r="K3" s="271" t="s">
        <v>8</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229</v>
      </c>
      <c r="C7" s="344" t="s">
        <v>237</v>
      </c>
      <c r="D7" s="345"/>
      <c r="E7" s="345"/>
      <c r="F7" s="345"/>
      <c r="G7" s="346"/>
      <c r="H7" s="347"/>
      <c r="I7" s="347"/>
      <c r="J7" s="348"/>
      <c r="K7" s="293" t="s">
        <v>132</v>
      </c>
      <c r="L7" s="293"/>
      <c r="M7" s="293"/>
      <c r="N7" s="293"/>
      <c r="O7" s="349" t="s">
        <v>162</v>
      </c>
      <c r="P7" s="350"/>
      <c r="Q7" s="351"/>
      <c r="R7" s="294" t="s">
        <v>141</v>
      </c>
      <c r="S7" s="295"/>
      <c r="T7" s="296"/>
      <c r="V7" s="10"/>
      <c r="W7"/>
      <c r="X7"/>
      <c r="Y7"/>
    </row>
    <row r="8" spans="1:25" s="6" customFormat="1" ht="45" customHeight="1">
      <c r="A8" s="30">
        <v>2</v>
      </c>
      <c r="B8" s="13" t="s">
        <v>126</v>
      </c>
      <c r="C8" s="297" t="s">
        <v>133</v>
      </c>
      <c r="D8" s="298"/>
      <c r="E8" s="298"/>
      <c r="F8" s="298"/>
      <c r="G8" s="354"/>
      <c r="H8" s="355"/>
      <c r="I8" s="355"/>
      <c r="J8" s="356"/>
      <c r="K8" s="293"/>
      <c r="L8" s="293"/>
      <c r="M8" s="293"/>
      <c r="N8" s="293"/>
      <c r="O8" s="312"/>
      <c r="P8" s="352"/>
      <c r="Q8" s="353"/>
      <c r="R8" s="305" t="s">
        <v>140</v>
      </c>
      <c r="S8" s="306"/>
      <c r="T8" s="307"/>
      <c r="V8" s="11"/>
      <c r="W8"/>
      <c r="X8"/>
      <c r="Y8"/>
    </row>
    <row r="9" spans="1:25" s="6" customFormat="1" ht="45" customHeight="1">
      <c r="A9" s="30">
        <v>3</v>
      </c>
      <c r="B9" s="14" t="s">
        <v>127</v>
      </c>
      <c r="C9" s="297" t="s">
        <v>134</v>
      </c>
      <c r="D9" s="298"/>
      <c r="E9" s="298"/>
      <c r="F9" s="298"/>
      <c r="G9" s="354"/>
      <c r="H9" s="355"/>
      <c r="I9" s="355"/>
      <c r="J9" s="356"/>
      <c r="K9" s="293"/>
      <c r="L9" s="293"/>
      <c r="M9" s="293"/>
      <c r="N9" s="293"/>
      <c r="O9" s="312"/>
      <c r="P9" s="352"/>
      <c r="Q9" s="353"/>
      <c r="R9" s="305" t="s">
        <v>141</v>
      </c>
      <c r="S9" s="306"/>
      <c r="T9" s="307"/>
      <c r="V9" s="11"/>
      <c r="W9"/>
      <c r="X9"/>
      <c r="Y9"/>
    </row>
    <row r="10" spans="1:25" s="6" customFormat="1" ht="45" customHeight="1">
      <c r="A10" s="30">
        <v>4</v>
      </c>
      <c r="B10" s="15" t="s">
        <v>128</v>
      </c>
      <c r="C10" s="297" t="s">
        <v>135</v>
      </c>
      <c r="D10" s="298"/>
      <c r="E10" s="298"/>
      <c r="F10" s="298"/>
      <c r="G10" s="354"/>
      <c r="H10" s="355"/>
      <c r="I10" s="355"/>
      <c r="J10" s="356"/>
      <c r="K10" s="293"/>
      <c r="L10" s="293"/>
      <c r="M10" s="293"/>
      <c r="N10" s="293"/>
      <c r="O10" s="312"/>
      <c r="P10" s="352"/>
      <c r="Q10" s="353"/>
      <c r="R10" s="312" t="s">
        <v>141</v>
      </c>
      <c r="S10" s="313"/>
      <c r="T10" s="314"/>
      <c r="Y10"/>
    </row>
    <row r="11" spans="1:25" s="6" customFormat="1" ht="45" customHeight="1">
      <c r="A11" s="30">
        <v>5</v>
      </c>
      <c r="B11" s="16" t="s">
        <v>129</v>
      </c>
      <c r="C11" s="297" t="s">
        <v>136</v>
      </c>
      <c r="D11" s="298"/>
      <c r="E11" s="298"/>
      <c r="F11" s="298"/>
      <c r="G11" s="354"/>
      <c r="H11" s="355"/>
      <c r="I11" s="355"/>
      <c r="J11" s="356"/>
      <c r="K11" s="293"/>
      <c r="L11" s="293"/>
      <c r="M11" s="293"/>
      <c r="N11" s="293"/>
      <c r="O11" s="312"/>
      <c r="P11" s="352"/>
      <c r="Q11" s="353"/>
      <c r="R11" s="315" t="s">
        <v>142</v>
      </c>
      <c r="S11" s="315"/>
      <c r="T11" s="316"/>
      <c r="Y11"/>
    </row>
    <row r="12" spans="1:25" s="6" customFormat="1" ht="45" customHeight="1">
      <c r="A12" s="30">
        <v>6</v>
      </c>
      <c r="B12" s="16" t="s">
        <v>130</v>
      </c>
      <c r="C12" s="297" t="s">
        <v>137</v>
      </c>
      <c r="D12" s="298"/>
      <c r="E12" s="298"/>
      <c r="F12" s="298"/>
      <c r="G12" s="354"/>
      <c r="H12" s="355"/>
      <c r="I12" s="355"/>
      <c r="J12" s="356"/>
      <c r="K12" s="293"/>
      <c r="L12" s="293"/>
      <c r="M12" s="293"/>
      <c r="N12" s="293"/>
      <c r="O12" s="312"/>
      <c r="P12" s="352"/>
      <c r="Q12" s="353"/>
      <c r="R12" s="317" t="s">
        <v>143</v>
      </c>
      <c r="S12" s="317"/>
      <c r="T12" s="318"/>
      <c r="Y12"/>
    </row>
    <row r="13" spans="1:25" s="6" customFormat="1" ht="45" customHeight="1">
      <c r="A13" s="30">
        <v>7</v>
      </c>
      <c r="B13" s="15" t="s">
        <v>131</v>
      </c>
      <c r="C13" s="357" t="s">
        <v>161</v>
      </c>
      <c r="D13" s="358"/>
      <c r="E13" s="358"/>
      <c r="F13" s="358"/>
      <c r="G13" s="354"/>
      <c r="H13" s="355"/>
      <c r="I13" s="355"/>
      <c r="J13" s="356"/>
      <c r="K13" s="293"/>
      <c r="L13" s="293"/>
      <c r="M13" s="293"/>
      <c r="N13" s="293"/>
      <c r="O13" s="302" t="s">
        <v>138</v>
      </c>
      <c r="P13" s="303"/>
      <c r="Q13" s="304"/>
      <c r="R13" s="317" t="s">
        <v>141</v>
      </c>
      <c r="S13" s="317"/>
      <c r="T13" s="318"/>
      <c r="Y13"/>
    </row>
    <row r="14" spans="1:25" s="6" customFormat="1" ht="45" customHeight="1">
      <c r="A14" s="30">
        <v>8</v>
      </c>
      <c r="B14" s="15"/>
      <c r="C14" s="297"/>
      <c r="D14" s="298"/>
      <c r="E14" s="298"/>
      <c r="F14" s="298"/>
      <c r="G14" s="311"/>
      <c r="H14" s="311"/>
      <c r="I14" s="311"/>
      <c r="J14" s="311"/>
      <c r="K14" s="293"/>
      <c r="L14" s="293"/>
      <c r="M14" s="293"/>
      <c r="N14" s="293"/>
      <c r="O14" s="319"/>
      <c r="P14" s="319"/>
      <c r="Q14" s="319"/>
      <c r="R14" s="317"/>
      <c r="S14" s="317"/>
      <c r="T14" s="318"/>
      <c r="Y14"/>
    </row>
    <row r="15" spans="1:25" s="6" customFormat="1" ht="45" customHeight="1">
      <c r="A15" s="30">
        <v>9</v>
      </c>
      <c r="B15" s="15"/>
      <c r="C15" s="297"/>
      <c r="D15" s="298"/>
      <c r="E15" s="298"/>
      <c r="F15" s="298"/>
      <c r="G15" s="311"/>
      <c r="H15" s="311"/>
      <c r="I15" s="311"/>
      <c r="J15" s="311"/>
      <c r="K15" s="293"/>
      <c r="L15" s="293"/>
      <c r="M15" s="293"/>
      <c r="N15" s="293"/>
      <c r="O15" s="319"/>
      <c r="P15" s="319"/>
      <c r="Q15" s="319"/>
      <c r="R15" s="317"/>
      <c r="S15" s="317"/>
      <c r="T15" s="318"/>
    </row>
    <row r="16" spans="1:25" s="6" customFormat="1" ht="45" customHeight="1">
      <c r="A16" s="30">
        <v>10</v>
      </c>
      <c r="B16" s="15"/>
      <c r="C16" s="297"/>
      <c r="D16" s="298"/>
      <c r="E16" s="298"/>
      <c r="F16" s="298"/>
      <c r="G16" s="311"/>
      <c r="H16" s="311"/>
      <c r="I16" s="311"/>
      <c r="J16" s="311"/>
      <c r="K16" s="293"/>
      <c r="L16" s="293"/>
      <c r="M16" s="293"/>
      <c r="N16" s="293"/>
      <c r="O16" s="319"/>
      <c r="P16" s="319"/>
      <c r="Q16" s="319"/>
      <c r="R16" s="317"/>
      <c r="S16" s="317"/>
      <c r="T16" s="318"/>
    </row>
    <row r="17" spans="1:20" s="6" customFormat="1" ht="45" customHeight="1">
      <c r="A17" s="30">
        <v>11</v>
      </c>
      <c r="B17" s="15"/>
      <c r="C17" s="297"/>
      <c r="D17" s="298"/>
      <c r="E17" s="298"/>
      <c r="F17" s="298"/>
      <c r="G17" s="311"/>
      <c r="H17" s="311"/>
      <c r="I17" s="311"/>
      <c r="J17" s="311"/>
      <c r="K17" s="293"/>
      <c r="L17" s="293"/>
      <c r="M17" s="293"/>
      <c r="N17" s="293"/>
      <c r="O17" s="319"/>
      <c r="P17" s="319"/>
      <c r="Q17" s="319"/>
      <c r="R17" s="317"/>
      <c r="S17" s="317"/>
      <c r="T17" s="318"/>
    </row>
    <row r="18" spans="1:20" s="6" customFormat="1" ht="45" customHeight="1">
      <c r="A18" s="30">
        <v>12</v>
      </c>
      <c r="B18" s="15"/>
      <c r="C18" s="297"/>
      <c r="D18" s="298"/>
      <c r="E18" s="298"/>
      <c r="F18" s="298"/>
      <c r="G18" s="311"/>
      <c r="H18" s="311"/>
      <c r="I18" s="311"/>
      <c r="J18" s="311"/>
      <c r="K18" s="293"/>
      <c r="L18" s="293"/>
      <c r="M18" s="293"/>
      <c r="N18" s="293"/>
      <c r="O18" s="319"/>
      <c r="P18" s="319"/>
      <c r="Q18" s="319"/>
      <c r="R18" s="317"/>
      <c r="S18" s="317"/>
      <c r="T18" s="318"/>
    </row>
    <row r="19" spans="1:20" s="6" customFormat="1" ht="45" customHeight="1">
      <c r="A19" s="30">
        <v>13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108">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R10:T10"/>
    <mergeCell ref="C13:F13"/>
    <mergeCell ref="G13:J13"/>
    <mergeCell ref="K13:N13"/>
    <mergeCell ref="O13:Q13"/>
    <mergeCell ref="R13:T13"/>
    <mergeCell ref="C14:F14"/>
    <mergeCell ref="G14:J14"/>
    <mergeCell ref="K14:N14"/>
    <mergeCell ref="O14:Q14"/>
    <mergeCell ref="R14:T14"/>
    <mergeCell ref="C7:F7"/>
    <mergeCell ref="G7:J7"/>
    <mergeCell ref="K7:N7"/>
    <mergeCell ref="O7:Q12"/>
    <mergeCell ref="R7:T7"/>
    <mergeCell ref="C8:F8"/>
    <mergeCell ref="G8:J8"/>
    <mergeCell ref="K8:N8"/>
    <mergeCell ref="R8:T8"/>
    <mergeCell ref="C9:F9"/>
    <mergeCell ref="C11:F11"/>
    <mergeCell ref="G11:J11"/>
    <mergeCell ref="K11:N11"/>
    <mergeCell ref="R11:T11"/>
    <mergeCell ref="C12:F12"/>
    <mergeCell ref="G12:J12"/>
    <mergeCell ref="K12:N12"/>
    <mergeCell ref="R12:T12"/>
    <mergeCell ref="G9:J9"/>
    <mergeCell ref="K9:N9"/>
    <mergeCell ref="R9:T9"/>
    <mergeCell ref="C10:F10"/>
    <mergeCell ref="G10:J10"/>
    <mergeCell ref="K10:N10"/>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Y36"/>
  <sheetViews>
    <sheetView topLeftCell="T1" zoomScale="60" zoomScaleNormal="60" zoomScaleSheetLayoutView="100" zoomScalePageLayoutView="7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230</v>
      </c>
      <c r="B3" s="266"/>
      <c r="C3" s="266"/>
      <c r="D3" s="266"/>
      <c r="E3" s="267"/>
      <c r="F3" s="271"/>
      <c r="G3" s="272"/>
      <c r="H3" s="271" t="s">
        <v>114</v>
      </c>
      <c r="I3" s="275"/>
      <c r="J3" s="272"/>
      <c r="K3" s="271" t="s">
        <v>7</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125</v>
      </c>
      <c r="C7" s="391" t="s">
        <v>231</v>
      </c>
      <c r="D7" s="392"/>
      <c r="E7" s="392"/>
      <c r="F7" s="392"/>
      <c r="G7" s="346" t="s">
        <v>232</v>
      </c>
      <c r="H7" s="347"/>
      <c r="I7" s="347"/>
      <c r="J7" s="348"/>
      <c r="K7" s="368" t="s">
        <v>236</v>
      </c>
      <c r="L7" s="369"/>
      <c r="M7" s="369"/>
      <c r="N7" s="370"/>
      <c r="O7" s="377"/>
      <c r="P7" s="378"/>
      <c r="Q7" s="379"/>
      <c r="R7" s="349" t="s">
        <v>141</v>
      </c>
      <c r="S7" s="350"/>
      <c r="T7" s="386"/>
      <c r="V7" s="10"/>
      <c r="W7"/>
      <c r="X7"/>
      <c r="Y7"/>
    </row>
    <row r="8" spans="1:25" s="6" customFormat="1" ht="45" customHeight="1">
      <c r="A8" s="30">
        <v>2</v>
      </c>
      <c r="B8" s="13" t="s">
        <v>233</v>
      </c>
      <c r="C8" s="383"/>
      <c r="D8" s="384"/>
      <c r="E8" s="384"/>
      <c r="F8" s="385"/>
      <c r="G8" s="359" t="s">
        <v>235</v>
      </c>
      <c r="H8" s="360"/>
      <c r="I8" s="360"/>
      <c r="J8" s="361"/>
      <c r="K8" s="371"/>
      <c r="L8" s="372"/>
      <c r="M8" s="372"/>
      <c r="N8" s="373"/>
      <c r="O8" s="308"/>
      <c r="P8" s="309"/>
      <c r="Q8" s="310"/>
      <c r="R8" s="312"/>
      <c r="S8" s="352"/>
      <c r="T8" s="387"/>
      <c r="V8" s="11"/>
      <c r="W8"/>
      <c r="X8"/>
      <c r="Y8"/>
    </row>
    <row r="9" spans="1:25" s="6" customFormat="1" ht="45" customHeight="1">
      <c r="A9" s="30">
        <v>3</v>
      </c>
      <c r="B9" s="14" t="s">
        <v>220</v>
      </c>
      <c r="C9" s="383"/>
      <c r="D9" s="384"/>
      <c r="E9" s="384"/>
      <c r="F9" s="385"/>
      <c r="G9" s="362"/>
      <c r="H9" s="363"/>
      <c r="I9" s="363"/>
      <c r="J9" s="364"/>
      <c r="K9" s="371"/>
      <c r="L9" s="372"/>
      <c r="M9" s="372"/>
      <c r="N9" s="373"/>
      <c r="O9" s="308"/>
      <c r="P9" s="309"/>
      <c r="Q9" s="310"/>
      <c r="R9" s="312"/>
      <c r="S9" s="352"/>
      <c r="T9" s="387"/>
      <c r="V9" s="11"/>
      <c r="W9"/>
      <c r="X9"/>
      <c r="Y9"/>
    </row>
    <row r="10" spans="1:25" s="6" customFormat="1" ht="45" customHeight="1">
      <c r="A10" s="30">
        <v>4</v>
      </c>
      <c r="B10" s="15" t="s">
        <v>234</v>
      </c>
      <c r="C10" s="383"/>
      <c r="D10" s="384"/>
      <c r="E10" s="384"/>
      <c r="F10" s="385"/>
      <c r="G10" s="365"/>
      <c r="H10" s="366"/>
      <c r="I10" s="366"/>
      <c r="J10" s="367"/>
      <c r="K10" s="374"/>
      <c r="L10" s="375"/>
      <c r="M10" s="375"/>
      <c r="N10" s="376"/>
      <c r="O10" s="308"/>
      <c r="P10" s="309"/>
      <c r="Q10" s="310"/>
      <c r="R10" s="388"/>
      <c r="S10" s="389"/>
      <c r="T10" s="390"/>
      <c r="Y10"/>
    </row>
    <row r="11" spans="1:25" s="6" customFormat="1" ht="45" customHeight="1">
      <c r="A11" s="30">
        <v>5</v>
      </c>
      <c r="B11" s="16"/>
      <c r="C11" s="297"/>
      <c r="D11" s="298"/>
      <c r="E11" s="298"/>
      <c r="F11" s="298"/>
      <c r="G11" s="354"/>
      <c r="H11" s="355"/>
      <c r="I11" s="355"/>
      <c r="J11" s="356"/>
      <c r="K11" s="293"/>
      <c r="L11" s="293"/>
      <c r="M11" s="293"/>
      <c r="N11" s="293"/>
      <c r="O11" s="308"/>
      <c r="P11" s="309"/>
      <c r="Q11" s="310"/>
      <c r="R11" s="315"/>
      <c r="S11" s="315"/>
      <c r="T11" s="316"/>
      <c r="Y11"/>
    </row>
    <row r="12" spans="1:25" s="6" customFormat="1" ht="45" customHeight="1">
      <c r="A12" s="30">
        <v>6</v>
      </c>
      <c r="B12" s="16"/>
      <c r="C12" s="297"/>
      <c r="D12" s="298"/>
      <c r="E12" s="298"/>
      <c r="F12" s="298"/>
      <c r="G12" s="354"/>
      <c r="H12" s="355"/>
      <c r="I12" s="355"/>
      <c r="J12" s="356"/>
      <c r="K12" s="293"/>
      <c r="L12" s="293"/>
      <c r="M12" s="293"/>
      <c r="N12" s="293"/>
      <c r="O12" s="308"/>
      <c r="P12" s="309"/>
      <c r="Q12" s="310"/>
      <c r="R12" s="317"/>
      <c r="S12" s="317"/>
      <c r="T12" s="318"/>
      <c r="Y12"/>
    </row>
    <row r="13" spans="1:25" s="6" customFormat="1" ht="45" customHeight="1">
      <c r="A13" s="30">
        <v>7</v>
      </c>
      <c r="B13" s="15"/>
      <c r="C13" s="380"/>
      <c r="D13" s="381"/>
      <c r="E13" s="381"/>
      <c r="F13" s="382"/>
      <c r="G13" s="354"/>
      <c r="H13" s="355"/>
      <c r="I13" s="355"/>
      <c r="J13" s="356"/>
      <c r="K13" s="293"/>
      <c r="L13" s="293"/>
      <c r="M13" s="293"/>
      <c r="N13" s="293"/>
      <c r="O13" s="302"/>
      <c r="P13" s="303"/>
      <c r="Q13" s="304"/>
      <c r="R13" s="317"/>
      <c r="S13" s="317"/>
      <c r="T13" s="318"/>
      <c r="Y13"/>
    </row>
    <row r="14" spans="1:25" s="6" customFormat="1" ht="45" customHeight="1">
      <c r="A14" s="30">
        <v>8</v>
      </c>
      <c r="B14" s="15"/>
      <c r="C14" s="297"/>
      <c r="D14" s="298"/>
      <c r="E14" s="298"/>
      <c r="F14" s="298"/>
      <c r="G14" s="311"/>
      <c r="H14" s="311"/>
      <c r="I14" s="311"/>
      <c r="J14" s="311"/>
      <c r="K14" s="293"/>
      <c r="L14" s="293"/>
      <c r="M14" s="293"/>
      <c r="N14" s="293"/>
      <c r="O14" s="319"/>
      <c r="P14" s="319"/>
      <c r="Q14" s="319"/>
      <c r="R14" s="317"/>
      <c r="S14" s="317"/>
      <c r="T14" s="318"/>
      <c r="Y14"/>
    </row>
    <row r="15" spans="1:25" s="6" customFormat="1" ht="45" customHeight="1">
      <c r="A15" s="30">
        <v>9</v>
      </c>
      <c r="B15" s="15"/>
      <c r="C15" s="297"/>
      <c r="D15" s="298"/>
      <c r="E15" s="298"/>
      <c r="F15" s="298"/>
      <c r="G15" s="311"/>
      <c r="H15" s="311"/>
      <c r="I15" s="311"/>
      <c r="J15" s="311"/>
      <c r="K15" s="293"/>
      <c r="L15" s="293"/>
      <c r="M15" s="293"/>
      <c r="N15" s="293"/>
      <c r="O15" s="319"/>
      <c r="P15" s="319"/>
      <c r="Q15" s="319"/>
      <c r="R15" s="317"/>
      <c r="S15" s="317"/>
      <c r="T15" s="318"/>
    </row>
    <row r="16" spans="1:25" s="6" customFormat="1" ht="45" customHeight="1">
      <c r="A16" s="30">
        <v>10</v>
      </c>
      <c r="B16" s="15"/>
      <c r="C16" s="297"/>
      <c r="D16" s="298"/>
      <c r="E16" s="298"/>
      <c r="F16" s="298"/>
      <c r="G16" s="311"/>
      <c r="H16" s="311"/>
      <c r="I16" s="311"/>
      <c r="J16" s="311"/>
      <c r="K16" s="293"/>
      <c r="L16" s="293"/>
      <c r="M16" s="293"/>
      <c r="N16" s="293"/>
      <c r="O16" s="319"/>
      <c r="P16" s="319"/>
      <c r="Q16" s="319"/>
      <c r="R16" s="317"/>
      <c r="S16" s="317"/>
      <c r="T16" s="318"/>
    </row>
    <row r="17" spans="1:20" s="6" customFormat="1" ht="45" customHeight="1">
      <c r="A17" s="30">
        <v>11</v>
      </c>
      <c r="B17" s="15"/>
      <c r="C17" s="297"/>
      <c r="D17" s="298"/>
      <c r="E17" s="298"/>
      <c r="F17" s="298"/>
      <c r="G17" s="311"/>
      <c r="H17" s="311"/>
      <c r="I17" s="311"/>
      <c r="J17" s="311"/>
      <c r="K17" s="293"/>
      <c r="L17" s="293"/>
      <c r="M17" s="293"/>
      <c r="N17" s="293"/>
      <c r="O17" s="319"/>
      <c r="P17" s="319"/>
      <c r="Q17" s="319"/>
      <c r="R17" s="317"/>
      <c r="S17" s="317"/>
      <c r="T17" s="318"/>
    </row>
    <row r="18" spans="1:20" s="6" customFormat="1" ht="45" customHeight="1">
      <c r="A18" s="30">
        <v>12</v>
      </c>
      <c r="B18" s="15"/>
      <c r="C18" s="297"/>
      <c r="D18" s="298"/>
      <c r="E18" s="298"/>
      <c r="F18" s="298"/>
      <c r="G18" s="311"/>
      <c r="H18" s="311"/>
      <c r="I18" s="311"/>
      <c r="J18" s="311"/>
      <c r="K18" s="293"/>
      <c r="L18" s="293"/>
      <c r="M18" s="293"/>
      <c r="N18" s="293"/>
      <c r="O18" s="319"/>
      <c r="P18" s="319"/>
      <c r="Q18" s="319"/>
      <c r="R18" s="317"/>
      <c r="S18" s="317"/>
      <c r="T18" s="318"/>
    </row>
    <row r="19" spans="1:20" s="6" customFormat="1" ht="45" customHeight="1">
      <c r="A19" s="30">
        <v>13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105">
    <mergeCell ref="R2:T2"/>
    <mergeCell ref="A3:E4"/>
    <mergeCell ref="F3:G4"/>
    <mergeCell ref="H3:J4"/>
    <mergeCell ref="K3:M4"/>
    <mergeCell ref="N3:Q4"/>
    <mergeCell ref="R3:T4"/>
    <mergeCell ref="A1:B1"/>
    <mergeCell ref="A2:E2"/>
    <mergeCell ref="F2:G2"/>
    <mergeCell ref="H2:J2"/>
    <mergeCell ref="K2:M2"/>
    <mergeCell ref="N2:Q2"/>
    <mergeCell ref="C10:F10"/>
    <mergeCell ref="R7:T10"/>
    <mergeCell ref="C7:F7"/>
    <mergeCell ref="G7:J7"/>
    <mergeCell ref="C8:F8"/>
    <mergeCell ref="C9:F9"/>
    <mergeCell ref="A5:B5"/>
    <mergeCell ref="C5:N5"/>
    <mergeCell ref="O5:Q5"/>
    <mergeCell ref="R5:T6"/>
    <mergeCell ref="C6:F6"/>
    <mergeCell ref="G6:J6"/>
    <mergeCell ref="K6:N6"/>
    <mergeCell ref="O6:Q6"/>
    <mergeCell ref="C11:F11"/>
    <mergeCell ref="G11:J11"/>
    <mergeCell ref="K11:N11"/>
    <mergeCell ref="R11:T11"/>
    <mergeCell ref="C12:F12"/>
    <mergeCell ref="G12:J12"/>
    <mergeCell ref="K12:N12"/>
    <mergeCell ref="R12:T12"/>
    <mergeCell ref="O12:Q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A25:T25"/>
    <mergeCell ref="A26:T35"/>
    <mergeCell ref="G8:J10"/>
    <mergeCell ref="K7:N10"/>
    <mergeCell ref="O7:Q7"/>
    <mergeCell ref="O8:Q8"/>
    <mergeCell ref="O9:Q9"/>
    <mergeCell ref="O10:Q10"/>
    <mergeCell ref="O11:Q11"/>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Y36"/>
  <sheetViews>
    <sheetView topLeftCell="T1" zoomScale="60" zoomScaleNormal="60" zoomScaleSheetLayoutView="100" zoomScalePageLayoutView="6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146</v>
      </c>
      <c r="B3" s="266"/>
      <c r="C3" s="266"/>
      <c r="D3" s="266"/>
      <c r="E3" s="267"/>
      <c r="F3" s="271">
        <v>2</v>
      </c>
      <c r="G3" s="272"/>
      <c r="H3" s="271" t="s">
        <v>116</v>
      </c>
      <c r="I3" s="275"/>
      <c r="J3" s="272"/>
      <c r="K3" s="271" t="s">
        <v>6</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147</v>
      </c>
      <c r="C7" s="288" t="s">
        <v>153</v>
      </c>
      <c r="D7" s="289"/>
      <c r="E7" s="289"/>
      <c r="F7" s="289"/>
      <c r="G7" s="396" t="s">
        <v>159</v>
      </c>
      <c r="H7" s="397"/>
      <c r="I7" s="397"/>
      <c r="J7" s="398"/>
      <c r="K7" s="293" t="s">
        <v>132</v>
      </c>
      <c r="L7" s="293"/>
      <c r="M7" s="293"/>
      <c r="N7" s="293"/>
      <c r="O7" s="349" t="s">
        <v>160</v>
      </c>
      <c r="P7" s="350"/>
      <c r="Q7" s="351"/>
      <c r="R7" s="349" t="s">
        <v>141</v>
      </c>
      <c r="S7" s="350"/>
      <c r="T7" s="386"/>
      <c r="V7" s="10"/>
      <c r="W7"/>
      <c r="X7"/>
      <c r="Y7"/>
    </row>
    <row r="8" spans="1:25" s="6" customFormat="1" ht="45" customHeight="1">
      <c r="A8" s="30">
        <v>2</v>
      </c>
      <c r="B8" s="13" t="s">
        <v>148</v>
      </c>
      <c r="C8" s="297" t="s">
        <v>154</v>
      </c>
      <c r="D8" s="298"/>
      <c r="E8" s="298"/>
      <c r="F8" s="298"/>
      <c r="G8" s="362"/>
      <c r="H8" s="363"/>
      <c r="I8" s="363"/>
      <c r="J8" s="364"/>
      <c r="K8" s="293"/>
      <c r="L8" s="293"/>
      <c r="M8" s="293"/>
      <c r="N8" s="293"/>
      <c r="O8" s="312"/>
      <c r="P8" s="352"/>
      <c r="Q8" s="353"/>
      <c r="R8" s="312"/>
      <c r="S8" s="352"/>
      <c r="T8" s="387"/>
      <c r="V8" s="11"/>
      <c r="W8"/>
      <c r="X8"/>
      <c r="Y8"/>
    </row>
    <row r="9" spans="1:25" s="6" customFormat="1" ht="45" customHeight="1">
      <c r="A9" s="30">
        <v>3</v>
      </c>
      <c r="B9" s="14" t="s">
        <v>149</v>
      </c>
      <c r="C9" s="297" t="s">
        <v>155</v>
      </c>
      <c r="D9" s="298"/>
      <c r="E9" s="298"/>
      <c r="F9" s="298"/>
      <c r="G9" s="362"/>
      <c r="H9" s="363"/>
      <c r="I9" s="363"/>
      <c r="J9" s="364"/>
      <c r="K9" s="293"/>
      <c r="L9" s="293"/>
      <c r="M9" s="293"/>
      <c r="N9" s="293"/>
      <c r="O9" s="312"/>
      <c r="P9" s="352"/>
      <c r="Q9" s="353"/>
      <c r="R9" s="312"/>
      <c r="S9" s="352"/>
      <c r="T9" s="387"/>
      <c r="V9" s="11"/>
      <c r="W9"/>
      <c r="X9"/>
      <c r="Y9"/>
    </row>
    <row r="10" spans="1:25" s="6" customFormat="1" ht="45" customHeight="1">
      <c r="A10" s="30">
        <v>4</v>
      </c>
      <c r="B10" s="15" t="s">
        <v>150</v>
      </c>
      <c r="C10" s="297" t="s">
        <v>156</v>
      </c>
      <c r="D10" s="298"/>
      <c r="E10" s="298"/>
      <c r="F10" s="298"/>
      <c r="G10" s="362"/>
      <c r="H10" s="363"/>
      <c r="I10" s="363"/>
      <c r="J10" s="364"/>
      <c r="K10" s="293"/>
      <c r="L10" s="293"/>
      <c r="M10" s="293"/>
      <c r="N10" s="293"/>
      <c r="O10" s="312"/>
      <c r="P10" s="352"/>
      <c r="Q10" s="353"/>
      <c r="R10" s="312"/>
      <c r="S10" s="352"/>
      <c r="T10" s="387"/>
      <c r="Y10"/>
    </row>
    <row r="11" spans="1:25" s="6" customFormat="1" ht="45" customHeight="1">
      <c r="A11" s="30">
        <v>5</v>
      </c>
      <c r="B11" s="16" t="s">
        <v>151</v>
      </c>
      <c r="C11" s="297" t="s">
        <v>157</v>
      </c>
      <c r="D11" s="298"/>
      <c r="E11" s="298"/>
      <c r="F11" s="298"/>
      <c r="G11" s="362"/>
      <c r="H11" s="363"/>
      <c r="I11" s="363"/>
      <c r="J11" s="364"/>
      <c r="K11" s="293"/>
      <c r="L11" s="293"/>
      <c r="M11" s="293"/>
      <c r="N11" s="293"/>
      <c r="O11" s="312"/>
      <c r="P11" s="352"/>
      <c r="Q11" s="353"/>
      <c r="R11" s="388"/>
      <c r="S11" s="389"/>
      <c r="T11" s="390"/>
      <c r="Y11"/>
    </row>
    <row r="12" spans="1:25" s="6" customFormat="1" ht="45" customHeight="1">
      <c r="A12" s="30">
        <v>6</v>
      </c>
      <c r="B12" s="16" t="s">
        <v>152</v>
      </c>
      <c r="C12" s="297" t="s">
        <v>158</v>
      </c>
      <c r="D12" s="298"/>
      <c r="E12" s="298"/>
      <c r="F12" s="298"/>
      <c r="G12" s="299"/>
      <c r="H12" s="300"/>
      <c r="I12" s="300"/>
      <c r="J12" s="301"/>
      <c r="K12" s="293"/>
      <c r="L12" s="293"/>
      <c r="M12" s="293"/>
      <c r="N12" s="293"/>
      <c r="O12" s="312"/>
      <c r="P12" s="352"/>
      <c r="Q12" s="353"/>
      <c r="R12" s="317" t="s">
        <v>143</v>
      </c>
      <c r="S12" s="317"/>
      <c r="T12" s="318"/>
      <c r="Y12"/>
    </row>
    <row r="13" spans="1:25" s="6" customFormat="1" ht="45" customHeight="1">
      <c r="A13" s="30">
        <v>7</v>
      </c>
      <c r="B13" s="15"/>
      <c r="C13" s="297"/>
      <c r="D13" s="298"/>
      <c r="E13" s="298"/>
      <c r="F13" s="298"/>
      <c r="G13" s="354"/>
      <c r="H13" s="355"/>
      <c r="I13" s="355"/>
      <c r="J13" s="356"/>
      <c r="K13" s="293"/>
      <c r="L13" s="293"/>
      <c r="M13" s="293"/>
      <c r="N13" s="293"/>
      <c r="O13" s="393"/>
      <c r="P13" s="394"/>
      <c r="Q13" s="395"/>
      <c r="R13" s="317"/>
      <c r="S13" s="317"/>
      <c r="T13" s="318"/>
      <c r="Y13"/>
    </row>
    <row r="14" spans="1:25" s="6" customFormat="1" ht="45" customHeight="1">
      <c r="A14" s="30">
        <v>8</v>
      </c>
      <c r="B14" s="15"/>
      <c r="C14" s="297"/>
      <c r="D14" s="298"/>
      <c r="E14" s="298"/>
      <c r="F14" s="298"/>
      <c r="G14" s="311"/>
      <c r="H14" s="311"/>
      <c r="I14" s="311"/>
      <c r="J14" s="311"/>
      <c r="K14" s="293"/>
      <c r="L14" s="293"/>
      <c r="M14" s="293"/>
      <c r="N14" s="293"/>
      <c r="O14" s="319"/>
      <c r="P14" s="319"/>
      <c r="Q14" s="319"/>
      <c r="R14" s="317"/>
      <c r="S14" s="317"/>
      <c r="T14" s="318"/>
      <c r="Y14"/>
    </row>
    <row r="15" spans="1:25" s="6" customFormat="1" ht="45" customHeight="1">
      <c r="A15" s="30">
        <v>9</v>
      </c>
      <c r="B15" s="15"/>
      <c r="C15" s="297"/>
      <c r="D15" s="298"/>
      <c r="E15" s="298"/>
      <c r="F15" s="298"/>
      <c r="G15" s="311"/>
      <c r="H15" s="311"/>
      <c r="I15" s="311"/>
      <c r="J15" s="311"/>
      <c r="K15" s="293"/>
      <c r="L15" s="293"/>
      <c r="M15" s="293"/>
      <c r="N15" s="293"/>
      <c r="O15" s="319"/>
      <c r="P15" s="319"/>
      <c r="Q15" s="319"/>
      <c r="R15" s="317"/>
      <c r="S15" s="317"/>
      <c r="T15" s="318"/>
    </row>
    <row r="16" spans="1:25" s="6" customFormat="1" ht="45" customHeight="1">
      <c r="A16" s="30">
        <v>10</v>
      </c>
      <c r="B16" s="15"/>
      <c r="C16" s="297"/>
      <c r="D16" s="298"/>
      <c r="E16" s="298"/>
      <c r="F16" s="298"/>
      <c r="G16" s="311"/>
      <c r="H16" s="311"/>
      <c r="I16" s="311"/>
      <c r="J16" s="311"/>
      <c r="K16" s="293"/>
      <c r="L16" s="293"/>
      <c r="M16" s="293"/>
      <c r="N16" s="293"/>
      <c r="O16" s="319"/>
      <c r="P16" s="319"/>
      <c r="Q16" s="319"/>
      <c r="R16" s="317"/>
      <c r="S16" s="317"/>
      <c r="T16" s="318"/>
    </row>
    <row r="17" spans="1:20" s="6" customFormat="1" ht="45" customHeight="1">
      <c r="A17" s="30">
        <v>11</v>
      </c>
      <c r="B17" s="15"/>
      <c r="C17" s="297"/>
      <c r="D17" s="298"/>
      <c r="E17" s="298"/>
      <c r="F17" s="298"/>
      <c r="G17" s="311"/>
      <c r="H17" s="311"/>
      <c r="I17" s="311"/>
      <c r="J17" s="311"/>
      <c r="K17" s="293"/>
      <c r="L17" s="293"/>
      <c r="M17" s="293"/>
      <c r="N17" s="293"/>
      <c r="O17" s="319"/>
      <c r="P17" s="319"/>
      <c r="Q17" s="319"/>
      <c r="R17" s="317"/>
      <c r="S17" s="317"/>
      <c r="T17" s="318"/>
    </row>
    <row r="18" spans="1:20" s="6" customFormat="1" ht="45" customHeight="1">
      <c r="A18" s="30">
        <v>12</v>
      </c>
      <c r="B18" s="15"/>
      <c r="C18" s="297"/>
      <c r="D18" s="298"/>
      <c r="E18" s="298"/>
      <c r="F18" s="298"/>
      <c r="G18" s="311"/>
      <c r="H18" s="311"/>
      <c r="I18" s="311"/>
      <c r="J18" s="311"/>
      <c r="K18" s="293"/>
      <c r="L18" s="293"/>
      <c r="M18" s="293"/>
      <c r="N18" s="293"/>
      <c r="O18" s="319"/>
      <c r="P18" s="319"/>
      <c r="Q18" s="319"/>
      <c r="R18" s="317"/>
      <c r="S18" s="317"/>
      <c r="T18" s="318"/>
    </row>
    <row r="19" spans="1:20" s="6" customFormat="1" ht="45" customHeight="1">
      <c r="A19" s="30">
        <v>13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100">
    <mergeCell ref="A25:T25"/>
    <mergeCell ref="A26:T35"/>
    <mergeCell ref="G7:J11"/>
    <mergeCell ref="R7:T11"/>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R12:T12"/>
    <mergeCell ref="K9:N9"/>
    <mergeCell ref="C10:F10"/>
    <mergeCell ref="K10:N10"/>
    <mergeCell ref="C7:F7"/>
    <mergeCell ref="K7:N7"/>
    <mergeCell ref="O7:Q12"/>
    <mergeCell ref="C8:F8"/>
    <mergeCell ref="K8:N8"/>
    <mergeCell ref="C9:F9"/>
    <mergeCell ref="C11:F11"/>
    <mergeCell ref="K11:N11"/>
    <mergeCell ref="C12:F12"/>
    <mergeCell ref="G12:J12"/>
    <mergeCell ref="K12:N1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Y36"/>
  <sheetViews>
    <sheetView topLeftCell="S1" zoomScale="60" zoomScaleNormal="60" zoomScaleSheetLayoutView="100" zoomScalePageLayoutView="6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164</v>
      </c>
      <c r="B3" s="266"/>
      <c r="C3" s="266"/>
      <c r="D3" s="266"/>
      <c r="E3" s="267"/>
      <c r="F3" s="271"/>
      <c r="G3" s="272"/>
      <c r="H3" s="271" t="s">
        <v>116</v>
      </c>
      <c r="I3" s="275"/>
      <c r="J3" s="272"/>
      <c r="K3" s="271" t="s">
        <v>6</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105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165</v>
      </c>
      <c r="C7" s="401" t="s">
        <v>173</v>
      </c>
      <c r="D7" s="402"/>
      <c r="E7" s="402"/>
      <c r="F7" s="402"/>
      <c r="G7" s="396" t="s">
        <v>179</v>
      </c>
      <c r="H7" s="397"/>
      <c r="I7" s="397"/>
      <c r="J7" s="398"/>
      <c r="K7" s="293"/>
      <c r="L7" s="293"/>
      <c r="M7" s="293"/>
      <c r="N7" s="293"/>
      <c r="O7" s="412" t="s">
        <v>180</v>
      </c>
      <c r="P7" s="413"/>
      <c r="Q7" s="414"/>
      <c r="R7" s="294" t="s">
        <v>181</v>
      </c>
      <c r="S7" s="295"/>
      <c r="T7" s="296"/>
      <c r="V7" s="10"/>
      <c r="W7"/>
      <c r="X7"/>
      <c r="Y7"/>
    </row>
    <row r="8" spans="1:25" s="6" customFormat="1" ht="45" customHeight="1">
      <c r="A8" s="30">
        <v>2</v>
      </c>
      <c r="B8" s="13" t="s">
        <v>166</v>
      </c>
      <c r="C8" s="403" t="s">
        <v>173</v>
      </c>
      <c r="D8" s="404"/>
      <c r="E8" s="404"/>
      <c r="F8" s="405"/>
      <c r="G8" s="362"/>
      <c r="H8" s="363"/>
      <c r="I8" s="363"/>
      <c r="J8" s="364"/>
      <c r="K8" s="293"/>
      <c r="L8" s="293"/>
      <c r="M8" s="293"/>
      <c r="N8" s="293"/>
      <c r="O8" s="415"/>
      <c r="P8" s="416"/>
      <c r="Q8" s="417"/>
      <c r="R8" s="305" t="s">
        <v>182</v>
      </c>
      <c r="S8" s="306"/>
      <c r="T8" s="307"/>
      <c r="V8" s="11"/>
      <c r="W8"/>
      <c r="X8"/>
      <c r="Y8"/>
    </row>
    <row r="9" spans="1:25" s="6" customFormat="1" ht="45" customHeight="1">
      <c r="A9" s="30">
        <v>3</v>
      </c>
      <c r="B9" s="14" t="s">
        <v>167</v>
      </c>
      <c r="C9" s="403" t="s">
        <v>174</v>
      </c>
      <c r="D9" s="404"/>
      <c r="E9" s="404"/>
      <c r="F9" s="405"/>
      <c r="G9" s="362"/>
      <c r="H9" s="363"/>
      <c r="I9" s="363"/>
      <c r="J9" s="364"/>
      <c r="K9" s="293"/>
      <c r="L9" s="293"/>
      <c r="M9" s="293"/>
      <c r="N9" s="293"/>
      <c r="O9" s="415"/>
      <c r="P9" s="416"/>
      <c r="Q9" s="417"/>
      <c r="R9" s="305" t="s">
        <v>182</v>
      </c>
      <c r="S9" s="306"/>
      <c r="T9" s="307"/>
      <c r="V9" s="11"/>
      <c r="W9"/>
      <c r="X9"/>
      <c r="Y9"/>
    </row>
    <row r="10" spans="1:25" s="6" customFormat="1" ht="45" customHeight="1">
      <c r="A10" s="30">
        <v>4</v>
      </c>
      <c r="B10" s="15" t="s">
        <v>110</v>
      </c>
      <c r="C10" s="403" t="s">
        <v>175</v>
      </c>
      <c r="D10" s="404"/>
      <c r="E10" s="404"/>
      <c r="F10" s="405"/>
      <c r="G10" s="362"/>
      <c r="H10" s="363"/>
      <c r="I10" s="363"/>
      <c r="J10" s="364"/>
      <c r="K10" s="293"/>
      <c r="L10" s="293"/>
      <c r="M10" s="293"/>
      <c r="N10" s="293"/>
      <c r="O10" s="415"/>
      <c r="P10" s="416"/>
      <c r="Q10" s="417"/>
      <c r="R10" s="305" t="s">
        <v>182</v>
      </c>
      <c r="S10" s="306"/>
      <c r="T10" s="307"/>
      <c r="Y10"/>
    </row>
    <row r="11" spans="1:25" s="6" customFormat="1" ht="45" customHeight="1">
      <c r="A11" s="30">
        <v>5</v>
      </c>
      <c r="B11" s="16" t="s">
        <v>109</v>
      </c>
      <c r="C11" s="403" t="s">
        <v>176</v>
      </c>
      <c r="D11" s="404"/>
      <c r="E11" s="404"/>
      <c r="F11" s="405"/>
      <c r="G11" s="362"/>
      <c r="H11" s="363"/>
      <c r="I11" s="363"/>
      <c r="J11" s="364"/>
      <c r="K11" s="293"/>
      <c r="L11" s="293"/>
      <c r="M11" s="293"/>
      <c r="N11" s="293"/>
      <c r="O11" s="415"/>
      <c r="P11" s="416"/>
      <c r="Q11" s="417"/>
      <c r="R11" s="305" t="s">
        <v>182</v>
      </c>
      <c r="S11" s="306"/>
      <c r="T11" s="307"/>
      <c r="Y11"/>
    </row>
    <row r="12" spans="1:25" s="6" customFormat="1" ht="45" customHeight="1">
      <c r="A12" s="30">
        <v>6</v>
      </c>
      <c r="B12" s="16" t="s">
        <v>168</v>
      </c>
      <c r="C12" s="399" t="s">
        <v>175</v>
      </c>
      <c r="D12" s="400"/>
      <c r="E12" s="400"/>
      <c r="F12" s="400"/>
      <c r="G12" s="362"/>
      <c r="H12" s="363"/>
      <c r="I12" s="363"/>
      <c r="J12" s="364"/>
      <c r="K12" s="293"/>
      <c r="L12" s="293"/>
      <c r="M12" s="293"/>
      <c r="N12" s="293"/>
      <c r="O12" s="415"/>
      <c r="P12" s="416"/>
      <c r="Q12" s="417"/>
      <c r="R12" s="305" t="s">
        <v>182</v>
      </c>
      <c r="S12" s="306"/>
      <c r="T12" s="307"/>
      <c r="Y12"/>
    </row>
    <row r="13" spans="1:25" s="6" customFormat="1" ht="45" customHeight="1">
      <c r="A13" s="30">
        <v>7</v>
      </c>
      <c r="B13" s="15" t="s">
        <v>171</v>
      </c>
      <c r="C13" s="421" t="s">
        <v>178</v>
      </c>
      <c r="D13" s="422"/>
      <c r="E13" s="422"/>
      <c r="F13" s="423"/>
      <c r="G13" s="362"/>
      <c r="H13" s="363"/>
      <c r="I13" s="363"/>
      <c r="J13" s="364"/>
      <c r="K13" s="293"/>
      <c r="L13" s="293"/>
      <c r="M13" s="293"/>
      <c r="N13" s="293"/>
      <c r="O13" s="415"/>
      <c r="P13" s="416"/>
      <c r="Q13" s="417"/>
      <c r="R13" s="406" t="s">
        <v>183</v>
      </c>
      <c r="S13" s="407"/>
      <c r="T13" s="408"/>
      <c r="Y13"/>
    </row>
    <row r="14" spans="1:25" s="6" customFormat="1" ht="45" customHeight="1">
      <c r="A14" s="30">
        <v>8</v>
      </c>
      <c r="B14" s="15" t="s">
        <v>172</v>
      </c>
      <c r="C14" s="424"/>
      <c r="D14" s="375"/>
      <c r="E14" s="375"/>
      <c r="F14" s="376"/>
      <c r="G14" s="365"/>
      <c r="H14" s="366"/>
      <c r="I14" s="366"/>
      <c r="J14" s="367"/>
      <c r="K14" s="293"/>
      <c r="L14" s="293"/>
      <c r="M14" s="293"/>
      <c r="N14" s="293"/>
      <c r="O14" s="415"/>
      <c r="P14" s="416"/>
      <c r="Q14" s="417"/>
      <c r="R14" s="409"/>
      <c r="S14" s="410"/>
      <c r="T14" s="411"/>
      <c r="Y14"/>
    </row>
    <row r="15" spans="1:25" s="6" customFormat="1" ht="45" customHeight="1">
      <c r="A15" s="30">
        <v>9</v>
      </c>
      <c r="B15" s="15" t="s">
        <v>169</v>
      </c>
      <c r="C15" s="399" t="s">
        <v>175</v>
      </c>
      <c r="D15" s="400"/>
      <c r="E15" s="400"/>
      <c r="F15" s="400"/>
      <c r="G15" s="311"/>
      <c r="H15" s="311"/>
      <c r="I15" s="311"/>
      <c r="J15" s="311"/>
      <c r="K15" s="293"/>
      <c r="L15" s="293"/>
      <c r="M15" s="293"/>
      <c r="N15" s="293"/>
      <c r="O15" s="415"/>
      <c r="P15" s="416"/>
      <c r="Q15" s="417"/>
      <c r="R15" s="305" t="s">
        <v>182</v>
      </c>
      <c r="S15" s="306"/>
      <c r="T15" s="307"/>
    </row>
    <row r="16" spans="1:25" s="6" customFormat="1" ht="45" customHeight="1">
      <c r="A16" s="30">
        <v>10</v>
      </c>
      <c r="B16" s="15" t="s">
        <v>170</v>
      </c>
      <c r="C16" s="399" t="s">
        <v>177</v>
      </c>
      <c r="D16" s="400"/>
      <c r="E16" s="400"/>
      <c r="F16" s="400"/>
      <c r="G16" s="311"/>
      <c r="H16" s="311"/>
      <c r="I16" s="311"/>
      <c r="J16" s="311"/>
      <c r="K16" s="293"/>
      <c r="L16" s="293"/>
      <c r="M16" s="293"/>
      <c r="N16" s="293"/>
      <c r="O16" s="418"/>
      <c r="P16" s="419"/>
      <c r="Q16" s="420"/>
      <c r="R16" s="305" t="s">
        <v>182</v>
      </c>
      <c r="S16" s="306"/>
      <c r="T16" s="307"/>
    </row>
    <row r="17" spans="1:20" s="6" customFormat="1" ht="45" customHeight="1">
      <c r="A17" s="30">
        <v>11</v>
      </c>
      <c r="B17" s="15"/>
      <c r="C17" s="399"/>
      <c r="D17" s="400"/>
      <c r="E17" s="400"/>
      <c r="F17" s="400"/>
      <c r="G17" s="311"/>
      <c r="H17" s="311"/>
      <c r="I17" s="311"/>
      <c r="J17" s="311"/>
      <c r="K17" s="293"/>
      <c r="L17" s="293"/>
      <c r="M17" s="293"/>
      <c r="N17" s="293"/>
      <c r="O17" s="319"/>
      <c r="P17" s="319"/>
      <c r="Q17" s="319"/>
      <c r="R17" s="317"/>
      <c r="S17" s="317"/>
      <c r="T17" s="318"/>
    </row>
    <row r="18" spans="1:20" s="6" customFormat="1" ht="45" customHeight="1">
      <c r="A18" s="30">
        <v>12</v>
      </c>
      <c r="B18" s="15"/>
      <c r="C18" s="399"/>
      <c r="D18" s="400"/>
      <c r="E18" s="400"/>
      <c r="F18" s="400"/>
      <c r="G18" s="311"/>
      <c r="H18" s="311"/>
      <c r="I18" s="311"/>
      <c r="J18" s="311"/>
      <c r="K18" s="293"/>
      <c r="L18" s="293"/>
      <c r="M18" s="293"/>
      <c r="N18" s="293"/>
      <c r="O18" s="319"/>
      <c r="P18" s="319"/>
      <c r="Q18" s="319"/>
      <c r="R18" s="317"/>
      <c r="S18" s="317"/>
      <c r="T18" s="318"/>
    </row>
    <row r="19" spans="1:20" s="6" customFormat="1" ht="45" customHeight="1">
      <c r="A19" s="30">
        <v>13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95">
    <mergeCell ref="R23:T23"/>
    <mergeCell ref="C22:F22"/>
    <mergeCell ref="G22:J22"/>
    <mergeCell ref="K22:N22"/>
    <mergeCell ref="O22:Q22"/>
    <mergeCell ref="R22:T22"/>
    <mergeCell ref="C23:F23"/>
    <mergeCell ref="G23:J23"/>
    <mergeCell ref="K23:N23"/>
    <mergeCell ref="O23:Q23"/>
    <mergeCell ref="A26:T35"/>
    <mergeCell ref="C24:F24"/>
    <mergeCell ref="G24:J24"/>
    <mergeCell ref="K24:N24"/>
    <mergeCell ref="O24:Q24"/>
    <mergeCell ref="R24:T24"/>
    <mergeCell ref="A25:T25"/>
    <mergeCell ref="R19:T19"/>
    <mergeCell ref="C18:F18"/>
    <mergeCell ref="G18:J18"/>
    <mergeCell ref="K18:N18"/>
    <mergeCell ref="O18:Q18"/>
    <mergeCell ref="R18:T18"/>
    <mergeCell ref="C19:F19"/>
    <mergeCell ref="G19:J19"/>
    <mergeCell ref="K19:N19"/>
    <mergeCell ref="O19:Q19"/>
    <mergeCell ref="R20:T20"/>
    <mergeCell ref="C21:F21"/>
    <mergeCell ref="G21:J21"/>
    <mergeCell ref="K21:N21"/>
    <mergeCell ref="O21:Q21"/>
    <mergeCell ref="R21:T21"/>
    <mergeCell ref="C20:F20"/>
    <mergeCell ref="G20:J20"/>
    <mergeCell ref="K20:N20"/>
    <mergeCell ref="O20:Q20"/>
    <mergeCell ref="R17:T17"/>
    <mergeCell ref="C16:F16"/>
    <mergeCell ref="G16:J16"/>
    <mergeCell ref="K16:N16"/>
    <mergeCell ref="R16:T16"/>
    <mergeCell ref="O7:Q16"/>
    <mergeCell ref="C17:F17"/>
    <mergeCell ref="G17:J17"/>
    <mergeCell ref="K17:N17"/>
    <mergeCell ref="O17:Q17"/>
    <mergeCell ref="C15:F15"/>
    <mergeCell ref="G15:J15"/>
    <mergeCell ref="K15:N15"/>
    <mergeCell ref="R15:T15"/>
    <mergeCell ref="K14:N14"/>
    <mergeCell ref="C13:F14"/>
    <mergeCell ref="C7:F7"/>
    <mergeCell ref="K7:N7"/>
    <mergeCell ref="R7:T7"/>
    <mergeCell ref="K8:N8"/>
    <mergeCell ref="K9:N9"/>
    <mergeCell ref="C8:F8"/>
    <mergeCell ref="C9:F9"/>
    <mergeCell ref="G7:J14"/>
    <mergeCell ref="R8:T8"/>
    <mergeCell ref="R9:T9"/>
    <mergeCell ref="R10:T10"/>
    <mergeCell ref="R11:T11"/>
    <mergeCell ref="R13:T14"/>
    <mergeCell ref="R12:T12"/>
    <mergeCell ref="C10:F10"/>
    <mergeCell ref="C11:F11"/>
    <mergeCell ref="K13:N13"/>
    <mergeCell ref="K10:N10"/>
    <mergeCell ref="K11:N11"/>
    <mergeCell ref="C12:F12"/>
    <mergeCell ref="K12:N1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Y36"/>
  <sheetViews>
    <sheetView topLeftCell="A16" zoomScale="60" zoomScaleNormal="60" zoomScaleSheetLayoutView="100" zoomScalePageLayoutView="6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228</v>
      </c>
      <c r="B3" s="266"/>
      <c r="C3" s="266"/>
      <c r="D3" s="266"/>
      <c r="E3" s="267"/>
      <c r="F3" s="271"/>
      <c r="G3" s="272"/>
      <c r="H3" s="271" t="s">
        <v>116</v>
      </c>
      <c r="I3" s="275"/>
      <c r="J3" s="272"/>
      <c r="K3" s="271" t="s">
        <v>6</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214</v>
      </c>
      <c r="C7" s="401" t="s">
        <v>222</v>
      </c>
      <c r="D7" s="402"/>
      <c r="E7" s="402"/>
      <c r="F7" s="402"/>
      <c r="G7" s="396" t="s">
        <v>226</v>
      </c>
      <c r="H7" s="397"/>
      <c r="I7" s="397"/>
      <c r="J7" s="398"/>
      <c r="K7" s="293"/>
      <c r="L7" s="293"/>
      <c r="M7" s="293"/>
      <c r="N7" s="293"/>
      <c r="O7" s="349" t="s">
        <v>227</v>
      </c>
      <c r="P7" s="350"/>
      <c r="Q7" s="351"/>
      <c r="R7" s="294" t="s">
        <v>143</v>
      </c>
      <c r="S7" s="295"/>
      <c r="T7" s="296"/>
      <c r="V7" s="10"/>
      <c r="W7"/>
      <c r="X7"/>
      <c r="Y7"/>
    </row>
    <row r="8" spans="1:25" s="6" customFormat="1" ht="45" customHeight="1">
      <c r="A8" s="30">
        <v>2</v>
      </c>
      <c r="B8" s="13" t="s">
        <v>109</v>
      </c>
      <c r="C8" s="403" t="s">
        <v>223</v>
      </c>
      <c r="D8" s="404"/>
      <c r="E8" s="404"/>
      <c r="F8" s="405"/>
      <c r="G8" s="362"/>
      <c r="H8" s="363"/>
      <c r="I8" s="363"/>
      <c r="J8" s="364"/>
      <c r="K8" s="293"/>
      <c r="L8" s="293"/>
      <c r="M8" s="293"/>
      <c r="N8" s="293"/>
      <c r="O8" s="312"/>
      <c r="P8" s="352"/>
      <c r="Q8" s="353"/>
      <c r="R8" s="305" t="s">
        <v>182</v>
      </c>
      <c r="S8" s="306"/>
      <c r="T8" s="307"/>
      <c r="V8" s="11"/>
      <c r="W8"/>
      <c r="X8"/>
      <c r="Y8"/>
    </row>
    <row r="9" spans="1:25" s="6" customFormat="1" ht="45" customHeight="1">
      <c r="A9" s="30">
        <v>3</v>
      </c>
      <c r="B9" s="14" t="s">
        <v>167</v>
      </c>
      <c r="C9" s="403" t="s">
        <v>224</v>
      </c>
      <c r="D9" s="404"/>
      <c r="E9" s="404"/>
      <c r="F9" s="405"/>
      <c r="G9" s="362"/>
      <c r="H9" s="363"/>
      <c r="I9" s="363"/>
      <c r="J9" s="364"/>
      <c r="K9" s="293"/>
      <c r="L9" s="293"/>
      <c r="M9" s="293"/>
      <c r="N9" s="293"/>
      <c r="O9" s="312"/>
      <c r="P9" s="352"/>
      <c r="Q9" s="353"/>
      <c r="R9" s="305" t="s">
        <v>182</v>
      </c>
      <c r="S9" s="306"/>
      <c r="T9" s="307"/>
      <c r="V9" s="11"/>
      <c r="W9"/>
      <c r="X9"/>
      <c r="Y9"/>
    </row>
    <row r="10" spans="1:25" s="6" customFormat="1" ht="45" customHeight="1">
      <c r="A10" s="30">
        <v>4</v>
      </c>
      <c r="B10" s="15" t="s">
        <v>215</v>
      </c>
      <c r="C10" s="403" t="s">
        <v>175</v>
      </c>
      <c r="D10" s="404"/>
      <c r="E10" s="404"/>
      <c r="F10" s="405"/>
      <c r="G10" s="362"/>
      <c r="H10" s="363"/>
      <c r="I10" s="363"/>
      <c r="J10" s="364"/>
      <c r="K10" s="293"/>
      <c r="L10" s="293"/>
      <c r="M10" s="293"/>
      <c r="N10" s="293"/>
      <c r="O10" s="312"/>
      <c r="P10" s="352"/>
      <c r="Q10" s="353"/>
      <c r="R10" s="305" t="s">
        <v>182</v>
      </c>
      <c r="S10" s="306"/>
      <c r="T10" s="307"/>
      <c r="Y10"/>
    </row>
    <row r="11" spans="1:25" s="6" customFormat="1" ht="45" customHeight="1">
      <c r="A11" s="30">
        <v>5</v>
      </c>
      <c r="B11" s="16" t="s">
        <v>201</v>
      </c>
      <c r="C11" s="403" t="s">
        <v>225</v>
      </c>
      <c r="D11" s="404"/>
      <c r="E11" s="404"/>
      <c r="F11" s="405"/>
      <c r="G11" s="362"/>
      <c r="H11" s="363"/>
      <c r="I11" s="363"/>
      <c r="J11" s="364"/>
      <c r="K11" s="293"/>
      <c r="L11" s="293"/>
      <c r="M11" s="293"/>
      <c r="N11" s="293"/>
      <c r="O11" s="312"/>
      <c r="P11" s="352"/>
      <c r="Q11" s="353"/>
      <c r="R11" s="305" t="s">
        <v>182</v>
      </c>
      <c r="S11" s="306"/>
      <c r="T11" s="307"/>
      <c r="Y11"/>
    </row>
    <row r="12" spans="1:25" s="6" customFormat="1" ht="45" customHeight="1">
      <c r="A12" s="30">
        <v>6</v>
      </c>
      <c r="B12" s="15" t="s">
        <v>150</v>
      </c>
      <c r="C12" s="421" t="s">
        <v>221</v>
      </c>
      <c r="D12" s="422"/>
      <c r="E12" s="422"/>
      <c r="F12" s="423"/>
      <c r="G12" s="362"/>
      <c r="H12" s="363"/>
      <c r="I12" s="363"/>
      <c r="J12" s="364"/>
      <c r="K12" s="293"/>
      <c r="L12" s="293"/>
      <c r="M12" s="293"/>
      <c r="N12" s="293"/>
      <c r="O12" s="312"/>
      <c r="P12" s="352"/>
      <c r="Q12" s="353"/>
      <c r="R12" s="427" t="s">
        <v>182</v>
      </c>
      <c r="S12" s="428"/>
      <c r="T12" s="429"/>
      <c r="Y12"/>
    </row>
    <row r="13" spans="1:25" s="6" customFormat="1" ht="45" customHeight="1">
      <c r="A13" s="30">
        <v>7</v>
      </c>
      <c r="B13" s="15" t="s">
        <v>217</v>
      </c>
      <c r="C13" s="425"/>
      <c r="D13" s="372"/>
      <c r="E13" s="372"/>
      <c r="F13" s="373"/>
      <c r="G13" s="362"/>
      <c r="H13" s="363"/>
      <c r="I13" s="363"/>
      <c r="J13" s="364"/>
      <c r="K13" s="293"/>
      <c r="L13" s="293"/>
      <c r="M13" s="293"/>
      <c r="N13" s="293"/>
      <c r="O13" s="312"/>
      <c r="P13" s="352"/>
      <c r="Q13" s="353"/>
      <c r="R13" s="430"/>
      <c r="S13" s="431"/>
      <c r="T13" s="432"/>
      <c r="Y13"/>
    </row>
    <row r="14" spans="1:25" s="6" customFormat="1" ht="45" customHeight="1">
      <c r="A14" s="30">
        <v>8</v>
      </c>
      <c r="B14" s="15" t="s">
        <v>218</v>
      </c>
      <c r="C14" s="425"/>
      <c r="D14" s="372"/>
      <c r="E14" s="372"/>
      <c r="F14" s="373"/>
      <c r="G14" s="362"/>
      <c r="H14" s="363"/>
      <c r="I14" s="363"/>
      <c r="J14" s="364"/>
      <c r="K14" s="293"/>
      <c r="L14" s="293"/>
      <c r="M14" s="293"/>
      <c r="N14" s="293"/>
      <c r="O14" s="312"/>
      <c r="P14" s="352"/>
      <c r="Q14" s="353"/>
      <c r="R14" s="430"/>
      <c r="S14" s="431"/>
      <c r="T14" s="432"/>
      <c r="Y14"/>
    </row>
    <row r="15" spans="1:25" s="6" customFormat="1" ht="45" customHeight="1">
      <c r="A15" s="30">
        <v>9</v>
      </c>
      <c r="B15" s="15" t="s">
        <v>219</v>
      </c>
      <c r="C15" s="425"/>
      <c r="D15" s="372"/>
      <c r="E15" s="372"/>
      <c r="F15" s="373"/>
      <c r="G15" s="362"/>
      <c r="H15" s="363"/>
      <c r="I15" s="363"/>
      <c r="J15" s="364"/>
      <c r="K15" s="293"/>
      <c r="L15" s="293"/>
      <c r="M15" s="293"/>
      <c r="N15" s="293"/>
      <c r="O15" s="312"/>
      <c r="P15" s="352"/>
      <c r="Q15" s="353"/>
      <c r="R15" s="430"/>
      <c r="S15" s="431"/>
      <c r="T15" s="432"/>
    </row>
    <row r="16" spans="1:25" s="6" customFormat="1" ht="45" customHeight="1">
      <c r="A16" s="30">
        <v>10</v>
      </c>
      <c r="B16" s="15" t="s">
        <v>220</v>
      </c>
      <c r="C16" s="424"/>
      <c r="D16" s="375"/>
      <c r="E16" s="375"/>
      <c r="F16" s="376"/>
      <c r="G16" s="365"/>
      <c r="H16" s="366"/>
      <c r="I16" s="366"/>
      <c r="J16" s="367"/>
      <c r="K16" s="293"/>
      <c r="L16" s="293"/>
      <c r="M16" s="293"/>
      <c r="N16" s="293"/>
      <c r="O16" s="312"/>
      <c r="P16" s="352"/>
      <c r="Q16" s="353"/>
      <c r="R16" s="433"/>
      <c r="S16" s="434"/>
      <c r="T16" s="435"/>
    </row>
    <row r="17" spans="1:20" s="6" customFormat="1" ht="45" customHeight="1">
      <c r="A17" s="30">
        <v>11</v>
      </c>
      <c r="B17" s="16" t="s">
        <v>169</v>
      </c>
      <c r="C17" s="383" t="s">
        <v>175</v>
      </c>
      <c r="D17" s="384"/>
      <c r="E17" s="384"/>
      <c r="F17" s="385"/>
      <c r="G17" s="311"/>
      <c r="H17" s="311"/>
      <c r="I17" s="311"/>
      <c r="J17" s="311"/>
      <c r="K17" s="293"/>
      <c r="L17" s="293"/>
      <c r="M17" s="293"/>
      <c r="N17" s="293"/>
      <c r="O17" s="312"/>
      <c r="P17" s="352"/>
      <c r="Q17" s="353"/>
      <c r="R17" s="305" t="s">
        <v>182</v>
      </c>
      <c r="S17" s="306"/>
      <c r="T17" s="307"/>
    </row>
    <row r="18" spans="1:20" s="6" customFormat="1" ht="45" customHeight="1">
      <c r="A18" s="30">
        <v>12</v>
      </c>
      <c r="B18" s="15" t="s">
        <v>216</v>
      </c>
      <c r="C18" s="399" t="s">
        <v>175</v>
      </c>
      <c r="D18" s="400"/>
      <c r="E18" s="400"/>
      <c r="F18" s="400"/>
      <c r="G18" s="311"/>
      <c r="H18" s="311"/>
      <c r="I18" s="311"/>
      <c r="J18" s="311"/>
      <c r="K18" s="293"/>
      <c r="L18" s="293"/>
      <c r="M18" s="293"/>
      <c r="N18" s="293"/>
      <c r="O18" s="388"/>
      <c r="P18" s="389"/>
      <c r="Q18" s="426"/>
      <c r="R18" s="305" t="s">
        <v>182</v>
      </c>
      <c r="S18" s="306"/>
      <c r="T18" s="307"/>
    </row>
    <row r="19" spans="1:20" s="6" customFormat="1" ht="45" customHeight="1">
      <c r="A19" s="30">
        <v>13</v>
      </c>
      <c r="B19" s="15"/>
      <c r="C19" s="399"/>
      <c r="D19" s="400"/>
      <c r="E19" s="400"/>
      <c r="F19" s="400"/>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85">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K6:N6"/>
    <mergeCell ref="O6:Q6"/>
    <mergeCell ref="C7:F7"/>
    <mergeCell ref="K7:N7"/>
    <mergeCell ref="R7:T7"/>
    <mergeCell ref="C8:F8"/>
    <mergeCell ref="K8:N8"/>
    <mergeCell ref="R8:T8"/>
    <mergeCell ref="R9:T9"/>
    <mergeCell ref="C10:F10"/>
    <mergeCell ref="K10:N10"/>
    <mergeCell ref="R10:T10"/>
    <mergeCell ref="C11:F11"/>
    <mergeCell ref="K11:N11"/>
    <mergeCell ref="R11:T11"/>
    <mergeCell ref="C9:F9"/>
    <mergeCell ref="K9:N9"/>
    <mergeCell ref="K15:N15"/>
    <mergeCell ref="K16:N16"/>
    <mergeCell ref="K12:N12"/>
    <mergeCell ref="K13:N13"/>
    <mergeCell ref="K14:N14"/>
    <mergeCell ref="C17:F17"/>
    <mergeCell ref="G17:J17"/>
    <mergeCell ref="K17:N17"/>
    <mergeCell ref="R17:T17"/>
    <mergeCell ref="C18:F18"/>
    <mergeCell ref="G18:J18"/>
    <mergeCell ref="K18:N18"/>
    <mergeCell ref="R18:T18"/>
    <mergeCell ref="C20:F20"/>
    <mergeCell ref="G20:J20"/>
    <mergeCell ref="K20:N20"/>
    <mergeCell ref="O20:Q20"/>
    <mergeCell ref="R20:T20"/>
    <mergeCell ref="C19:F19"/>
    <mergeCell ref="G19:J19"/>
    <mergeCell ref="K19:N19"/>
    <mergeCell ref="O19:Q19"/>
    <mergeCell ref="R19:T19"/>
    <mergeCell ref="C22:F22"/>
    <mergeCell ref="G22:J22"/>
    <mergeCell ref="K22:N22"/>
    <mergeCell ref="O22:Q22"/>
    <mergeCell ref="R22:T22"/>
    <mergeCell ref="C21:F21"/>
    <mergeCell ref="G21:J21"/>
    <mergeCell ref="K21:N21"/>
    <mergeCell ref="O21:Q21"/>
    <mergeCell ref="R21:T21"/>
    <mergeCell ref="A25:T25"/>
    <mergeCell ref="A26:T35"/>
    <mergeCell ref="C12:F16"/>
    <mergeCell ref="G7:J16"/>
    <mergeCell ref="O7:Q18"/>
    <mergeCell ref="R12:T16"/>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Y36"/>
  <sheetViews>
    <sheetView zoomScale="60" zoomScaleNormal="60" zoomScaleSheetLayoutView="100" zoomScalePageLayoutView="6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4" t="s">
        <v>11</v>
      </c>
      <c r="I2" s="235"/>
      <c r="J2" s="236"/>
      <c r="K2" s="234" t="s">
        <v>2</v>
      </c>
      <c r="L2" s="235"/>
      <c r="M2" s="236"/>
      <c r="N2" s="240" t="s">
        <v>12</v>
      </c>
      <c r="O2" s="241"/>
      <c r="P2" s="241"/>
      <c r="Q2" s="242"/>
      <c r="R2" s="240" t="s">
        <v>13</v>
      </c>
      <c r="S2" s="241"/>
      <c r="T2" s="242"/>
    </row>
    <row r="3" spans="1:25" ht="21.75" customHeight="1">
      <c r="A3" s="265" t="s">
        <v>184</v>
      </c>
      <c r="B3" s="266"/>
      <c r="C3" s="266"/>
      <c r="D3" s="266"/>
      <c r="E3" s="267"/>
      <c r="F3" s="271"/>
      <c r="G3" s="272"/>
      <c r="H3" s="271" t="s">
        <v>116</v>
      </c>
      <c r="I3" s="275"/>
      <c r="J3" s="272"/>
      <c r="K3" s="271" t="s">
        <v>6</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341" t="s">
        <v>144</v>
      </c>
      <c r="H6" s="342"/>
      <c r="I6" s="342"/>
      <c r="J6" s="343"/>
      <c r="K6" s="261" t="s">
        <v>145</v>
      </c>
      <c r="L6" s="256"/>
      <c r="M6" s="256"/>
      <c r="N6" s="257"/>
      <c r="O6" s="262" t="s">
        <v>20</v>
      </c>
      <c r="P6" s="263"/>
      <c r="Q6" s="264"/>
      <c r="R6" s="253"/>
      <c r="S6" s="253"/>
      <c r="T6" s="254"/>
      <c r="V6"/>
      <c r="W6"/>
      <c r="X6"/>
    </row>
    <row r="7" spans="1:25" s="6" customFormat="1" ht="45" customHeight="1">
      <c r="A7" s="29">
        <v>1</v>
      </c>
      <c r="B7" s="12" t="s">
        <v>185</v>
      </c>
      <c r="C7" s="401" t="s">
        <v>189</v>
      </c>
      <c r="D7" s="402"/>
      <c r="E7" s="402"/>
      <c r="F7" s="402"/>
      <c r="G7" s="396" t="s">
        <v>192</v>
      </c>
      <c r="H7" s="397"/>
      <c r="I7" s="397"/>
      <c r="J7" s="398"/>
      <c r="K7" s="293"/>
      <c r="L7" s="293"/>
      <c r="M7" s="293"/>
      <c r="N7" s="293"/>
      <c r="O7" s="349" t="s">
        <v>193</v>
      </c>
      <c r="P7" s="350"/>
      <c r="Q7" s="351"/>
      <c r="R7" s="349" t="s">
        <v>183</v>
      </c>
      <c r="S7" s="350"/>
      <c r="T7" s="386"/>
      <c r="V7" s="10"/>
      <c r="W7"/>
      <c r="X7"/>
      <c r="Y7"/>
    </row>
    <row r="8" spans="1:25" s="6" customFormat="1" ht="45" customHeight="1">
      <c r="A8" s="30">
        <v>2</v>
      </c>
      <c r="B8" s="13" t="s">
        <v>186</v>
      </c>
      <c r="C8" s="403" t="s">
        <v>190</v>
      </c>
      <c r="D8" s="404"/>
      <c r="E8" s="404"/>
      <c r="F8" s="405"/>
      <c r="G8" s="362"/>
      <c r="H8" s="363"/>
      <c r="I8" s="363"/>
      <c r="J8" s="364"/>
      <c r="K8" s="293"/>
      <c r="L8" s="293"/>
      <c r="M8" s="293"/>
      <c r="N8" s="293"/>
      <c r="O8" s="312"/>
      <c r="P8" s="352"/>
      <c r="Q8" s="353"/>
      <c r="R8" s="312"/>
      <c r="S8" s="352"/>
      <c r="T8" s="387"/>
      <c r="V8" s="11"/>
      <c r="W8"/>
      <c r="X8"/>
      <c r="Y8"/>
    </row>
    <row r="9" spans="1:25" s="6" customFormat="1" ht="45" customHeight="1">
      <c r="A9" s="30">
        <v>3</v>
      </c>
      <c r="B9" s="14" t="s">
        <v>187</v>
      </c>
      <c r="C9" s="403" t="s">
        <v>190</v>
      </c>
      <c r="D9" s="404"/>
      <c r="E9" s="404"/>
      <c r="F9" s="405"/>
      <c r="G9" s="362"/>
      <c r="H9" s="363"/>
      <c r="I9" s="363"/>
      <c r="J9" s="364"/>
      <c r="K9" s="293"/>
      <c r="L9" s="293"/>
      <c r="M9" s="293"/>
      <c r="N9" s="293"/>
      <c r="O9" s="312"/>
      <c r="P9" s="352"/>
      <c r="Q9" s="353"/>
      <c r="R9" s="312"/>
      <c r="S9" s="352"/>
      <c r="T9" s="387"/>
      <c r="V9" s="11"/>
      <c r="W9"/>
      <c r="X9"/>
      <c r="Y9"/>
    </row>
    <row r="10" spans="1:25" s="6" customFormat="1" ht="45" customHeight="1">
      <c r="A10" s="30">
        <v>4</v>
      </c>
      <c r="B10" s="15" t="s">
        <v>213</v>
      </c>
      <c r="C10" s="403"/>
      <c r="D10" s="404"/>
      <c r="E10" s="404"/>
      <c r="F10" s="405"/>
      <c r="G10" s="362"/>
      <c r="H10" s="363"/>
      <c r="I10" s="363"/>
      <c r="J10" s="364"/>
      <c r="K10" s="293"/>
      <c r="L10" s="293"/>
      <c r="M10" s="293"/>
      <c r="N10" s="293"/>
      <c r="O10" s="312"/>
      <c r="P10" s="352"/>
      <c r="Q10" s="353"/>
      <c r="R10" s="312"/>
      <c r="S10" s="352"/>
      <c r="T10" s="387"/>
      <c r="Y10"/>
    </row>
    <row r="11" spans="1:25" s="6" customFormat="1" ht="45" customHeight="1">
      <c r="A11" s="30">
        <v>5</v>
      </c>
      <c r="B11" s="15" t="s">
        <v>191</v>
      </c>
      <c r="C11" s="403"/>
      <c r="D11" s="404"/>
      <c r="E11" s="404"/>
      <c r="F11" s="405"/>
      <c r="G11" s="362"/>
      <c r="H11" s="363"/>
      <c r="I11" s="363"/>
      <c r="J11" s="364"/>
      <c r="K11" s="293"/>
      <c r="L11" s="293"/>
      <c r="M11" s="293"/>
      <c r="N11" s="293"/>
      <c r="O11" s="312"/>
      <c r="P11" s="352"/>
      <c r="Q11" s="353"/>
      <c r="R11" s="388"/>
      <c r="S11" s="389"/>
      <c r="T11" s="390"/>
      <c r="Y11"/>
    </row>
    <row r="12" spans="1:25" s="6" customFormat="1" ht="45" customHeight="1">
      <c r="A12" s="30">
        <v>6</v>
      </c>
      <c r="B12" s="15" t="s">
        <v>188</v>
      </c>
      <c r="C12" s="403" t="s">
        <v>157</v>
      </c>
      <c r="D12" s="404"/>
      <c r="E12" s="404"/>
      <c r="F12" s="405"/>
      <c r="G12" s="299"/>
      <c r="H12" s="300"/>
      <c r="I12" s="300"/>
      <c r="J12" s="301"/>
      <c r="K12" s="293"/>
      <c r="L12" s="293"/>
      <c r="M12" s="293"/>
      <c r="N12" s="293"/>
      <c r="O12" s="312"/>
      <c r="P12" s="352"/>
      <c r="Q12" s="353"/>
      <c r="R12" s="305" t="s">
        <v>182</v>
      </c>
      <c r="S12" s="306"/>
      <c r="T12" s="307"/>
      <c r="Y12"/>
    </row>
    <row r="13" spans="1:25" s="6" customFormat="1" ht="45" customHeight="1">
      <c r="A13" s="30">
        <v>7</v>
      </c>
      <c r="B13" s="15"/>
      <c r="C13" s="442"/>
      <c r="D13" s="443"/>
      <c r="E13" s="443"/>
      <c r="F13" s="444"/>
      <c r="G13" s="299"/>
      <c r="H13" s="300"/>
      <c r="I13" s="300"/>
      <c r="J13" s="301"/>
      <c r="K13" s="293"/>
      <c r="L13" s="293"/>
      <c r="M13" s="293"/>
      <c r="N13" s="293"/>
      <c r="O13" s="308"/>
      <c r="P13" s="309"/>
      <c r="Q13" s="310"/>
      <c r="R13" s="436"/>
      <c r="S13" s="437"/>
      <c r="T13" s="438"/>
      <c r="Y13"/>
    </row>
    <row r="14" spans="1:25" s="6" customFormat="1" ht="45" customHeight="1">
      <c r="A14" s="30">
        <v>8</v>
      </c>
      <c r="B14" s="15"/>
      <c r="C14" s="442"/>
      <c r="D14" s="443"/>
      <c r="E14" s="443"/>
      <c r="F14" s="444"/>
      <c r="G14" s="299"/>
      <c r="H14" s="300"/>
      <c r="I14" s="300"/>
      <c r="J14" s="301"/>
      <c r="K14" s="293"/>
      <c r="L14" s="293"/>
      <c r="M14" s="293"/>
      <c r="N14" s="293"/>
      <c r="O14" s="308"/>
      <c r="P14" s="309"/>
      <c r="Q14" s="310"/>
      <c r="R14" s="439"/>
      <c r="S14" s="440"/>
      <c r="T14" s="441"/>
      <c r="Y14"/>
    </row>
    <row r="15" spans="1:25" s="6" customFormat="1" ht="45" customHeight="1">
      <c r="A15" s="30">
        <v>9</v>
      </c>
      <c r="B15" s="15"/>
      <c r="C15" s="399"/>
      <c r="D15" s="400"/>
      <c r="E15" s="400"/>
      <c r="F15" s="400"/>
      <c r="G15" s="311"/>
      <c r="H15" s="311"/>
      <c r="I15" s="311"/>
      <c r="J15" s="311"/>
      <c r="K15" s="293"/>
      <c r="L15" s="293"/>
      <c r="M15" s="293"/>
      <c r="N15" s="293"/>
      <c r="O15" s="308"/>
      <c r="P15" s="309"/>
      <c r="Q15" s="310"/>
      <c r="R15" s="305"/>
      <c r="S15" s="306"/>
      <c r="T15" s="307"/>
    </row>
    <row r="16" spans="1:25" s="6" customFormat="1" ht="45" customHeight="1">
      <c r="A16" s="30">
        <v>10</v>
      </c>
      <c r="B16" s="15"/>
      <c r="C16" s="399"/>
      <c r="D16" s="400"/>
      <c r="E16" s="400"/>
      <c r="F16" s="400"/>
      <c r="G16" s="311"/>
      <c r="H16" s="311"/>
      <c r="I16" s="311"/>
      <c r="J16" s="311"/>
      <c r="K16" s="293"/>
      <c r="L16" s="293"/>
      <c r="M16" s="293"/>
      <c r="N16" s="293"/>
      <c r="O16" s="308"/>
      <c r="P16" s="309"/>
      <c r="Q16" s="310"/>
      <c r="R16" s="305"/>
      <c r="S16" s="306"/>
      <c r="T16" s="307"/>
    </row>
    <row r="17" spans="1:20" s="6" customFormat="1" ht="45" customHeight="1">
      <c r="A17" s="30">
        <v>11</v>
      </c>
      <c r="B17" s="15"/>
      <c r="C17" s="399"/>
      <c r="D17" s="400"/>
      <c r="E17" s="400"/>
      <c r="F17" s="400"/>
      <c r="G17" s="311"/>
      <c r="H17" s="311"/>
      <c r="I17" s="311"/>
      <c r="J17" s="311"/>
      <c r="K17" s="293"/>
      <c r="L17" s="293"/>
      <c r="M17" s="293"/>
      <c r="N17" s="293"/>
      <c r="O17" s="319"/>
      <c r="P17" s="319"/>
      <c r="Q17" s="319"/>
      <c r="R17" s="317"/>
      <c r="S17" s="317"/>
      <c r="T17" s="318"/>
    </row>
    <row r="18" spans="1:20" s="6" customFormat="1" ht="45" customHeight="1">
      <c r="A18" s="30">
        <v>12</v>
      </c>
      <c r="B18" s="15"/>
      <c r="C18" s="399"/>
      <c r="D18" s="400"/>
      <c r="E18" s="400"/>
      <c r="F18" s="400"/>
      <c r="G18" s="311"/>
      <c r="H18" s="311"/>
      <c r="I18" s="311"/>
      <c r="J18" s="311"/>
      <c r="K18" s="293"/>
      <c r="L18" s="293"/>
      <c r="M18" s="293"/>
      <c r="N18" s="293"/>
      <c r="O18" s="319"/>
      <c r="P18" s="319"/>
      <c r="Q18" s="319"/>
      <c r="R18" s="317"/>
      <c r="S18" s="317"/>
      <c r="T18" s="318"/>
    </row>
    <row r="19" spans="1:20" s="6" customFormat="1" ht="45" customHeight="1">
      <c r="A19" s="30">
        <v>13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30">
        <v>14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30">
        <v>15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30">
        <v>16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30">
        <v>17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31">
        <v>18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100">
    <mergeCell ref="A25:T25"/>
    <mergeCell ref="A26:T35"/>
    <mergeCell ref="C13:F13"/>
    <mergeCell ref="C14:F14"/>
    <mergeCell ref="G12:J12"/>
    <mergeCell ref="G13:J13"/>
    <mergeCell ref="G14:J14"/>
    <mergeCell ref="O13:Q13"/>
    <mergeCell ref="O14:Q14"/>
    <mergeCell ref="O15:Q1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R15:T15"/>
    <mergeCell ref="C16:F16"/>
    <mergeCell ref="G16:J16"/>
    <mergeCell ref="K16:N16"/>
    <mergeCell ref="R16:T16"/>
    <mergeCell ref="O16:Q16"/>
    <mergeCell ref="C12:F12"/>
    <mergeCell ref="K12:N12"/>
    <mergeCell ref="R12:T12"/>
    <mergeCell ref="K13:N13"/>
    <mergeCell ref="K14:N14"/>
    <mergeCell ref="O7:Q12"/>
    <mergeCell ref="R13:T13"/>
    <mergeCell ref="R14:T14"/>
    <mergeCell ref="C10:F10"/>
    <mergeCell ref="K10:N10"/>
    <mergeCell ref="C11:F11"/>
    <mergeCell ref="K11:N11"/>
    <mergeCell ref="G7:J11"/>
    <mergeCell ref="R7:T11"/>
    <mergeCell ref="C7:F7"/>
    <mergeCell ref="K7:N7"/>
    <mergeCell ref="C8:F8"/>
    <mergeCell ref="K8:N8"/>
    <mergeCell ref="C9:F9"/>
    <mergeCell ref="K9:N9"/>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Y36"/>
  <sheetViews>
    <sheetView zoomScale="60" zoomScaleNormal="60" zoomScaleSheetLayoutView="100" zoomScalePageLayoutView="60" workbookViewId="0">
      <selection activeCell="W32" sqref="W32:W33"/>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 width="9" style="22"/>
    <col min="23" max="246" width="9" style="2"/>
    <col min="247" max="247" width="19.125" style="2" bestFit="1" customWidth="1"/>
    <col min="248" max="248" width="75.625" style="2" customWidth="1"/>
    <col min="249" max="249" width="12" style="2" customWidth="1"/>
    <col min="250" max="250" width="8.625" style="2" customWidth="1"/>
    <col min="251" max="251" width="10.625" style="2" customWidth="1"/>
    <col min="252" max="252" width="19" style="2" customWidth="1"/>
    <col min="253" max="254" width="8.625" style="2" customWidth="1"/>
    <col min="255" max="255" width="11.25" style="2" customWidth="1"/>
    <col min="256" max="256" width="12.25" style="2" customWidth="1"/>
    <col min="257" max="257" width="8.625" style="2" customWidth="1"/>
    <col min="258" max="258" width="12.5" style="2" customWidth="1"/>
    <col min="259" max="260" width="11.5" style="2" customWidth="1"/>
    <col min="261" max="261" width="15.625" style="2" customWidth="1"/>
    <col min="262" max="262" width="12.5" style="2" customWidth="1"/>
    <col min="263" max="263" width="12.75" style="2" customWidth="1"/>
    <col min="264" max="264" width="12.375" style="2" customWidth="1"/>
    <col min="265" max="265" width="12.25" style="2" customWidth="1"/>
    <col min="266" max="266" width="22.25" style="2" customWidth="1"/>
    <col min="267" max="275" width="0" style="2" hidden="1" customWidth="1"/>
    <col min="276" max="502" width="9" style="2"/>
    <col min="503" max="503" width="19.125" style="2" bestFit="1" customWidth="1"/>
    <col min="504" max="504" width="75.625" style="2" customWidth="1"/>
    <col min="505" max="505" width="12" style="2" customWidth="1"/>
    <col min="506" max="506" width="8.625" style="2" customWidth="1"/>
    <col min="507" max="507" width="10.625" style="2" customWidth="1"/>
    <col min="508" max="508" width="19" style="2" customWidth="1"/>
    <col min="509" max="510" width="8.625" style="2" customWidth="1"/>
    <col min="511" max="511" width="11.25" style="2" customWidth="1"/>
    <col min="512" max="512" width="12.25" style="2" customWidth="1"/>
    <col min="513" max="513" width="8.625" style="2" customWidth="1"/>
    <col min="514" max="514" width="12.5" style="2" customWidth="1"/>
    <col min="515" max="516" width="11.5" style="2" customWidth="1"/>
    <col min="517" max="517" width="15.625" style="2" customWidth="1"/>
    <col min="518" max="518" width="12.5" style="2" customWidth="1"/>
    <col min="519" max="519" width="12.75" style="2" customWidth="1"/>
    <col min="520" max="520" width="12.375" style="2" customWidth="1"/>
    <col min="521" max="521" width="12.25" style="2" customWidth="1"/>
    <col min="522" max="522" width="22.25" style="2" customWidth="1"/>
    <col min="523" max="531" width="0" style="2" hidden="1" customWidth="1"/>
    <col min="532" max="758" width="9" style="2"/>
    <col min="759" max="759" width="19.125" style="2" bestFit="1" customWidth="1"/>
    <col min="760" max="760" width="75.625" style="2" customWidth="1"/>
    <col min="761" max="761" width="12" style="2" customWidth="1"/>
    <col min="762" max="762" width="8.625" style="2" customWidth="1"/>
    <col min="763" max="763" width="10.625" style="2" customWidth="1"/>
    <col min="764" max="764" width="19" style="2" customWidth="1"/>
    <col min="765" max="766" width="8.625" style="2" customWidth="1"/>
    <col min="767" max="767" width="11.25" style="2" customWidth="1"/>
    <col min="768" max="768" width="12.25" style="2" customWidth="1"/>
    <col min="769" max="769" width="8.625" style="2" customWidth="1"/>
    <col min="770" max="770" width="12.5" style="2" customWidth="1"/>
    <col min="771" max="772" width="11.5" style="2" customWidth="1"/>
    <col min="773" max="773" width="15.625" style="2" customWidth="1"/>
    <col min="774" max="774" width="12.5" style="2" customWidth="1"/>
    <col min="775" max="775" width="12.75" style="2" customWidth="1"/>
    <col min="776" max="776" width="12.375" style="2" customWidth="1"/>
    <col min="777" max="777" width="12.25" style="2" customWidth="1"/>
    <col min="778" max="778" width="22.25" style="2" customWidth="1"/>
    <col min="779" max="787" width="0" style="2" hidden="1" customWidth="1"/>
    <col min="788" max="1014" width="9" style="2"/>
    <col min="1015" max="1015" width="19.125" style="2" bestFit="1" customWidth="1"/>
    <col min="1016" max="1016" width="75.625" style="2" customWidth="1"/>
    <col min="1017" max="1017" width="12" style="2" customWidth="1"/>
    <col min="1018" max="1018" width="8.625" style="2" customWidth="1"/>
    <col min="1019" max="1019" width="10.625" style="2" customWidth="1"/>
    <col min="1020" max="1020" width="19" style="2" customWidth="1"/>
    <col min="1021" max="1022" width="8.625" style="2" customWidth="1"/>
    <col min="1023" max="1023" width="11.25" style="2" customWidth="1"/>
    <col min="1024" max="1024" width="12.25" style="2" customWidth="1"/>
    <col min="1025" max="1025" width="8.625" style="2" customWidth="1"/>
    <col min="1026" max="1026" width="12.5" style="2" customWidth="1"/>
    <col min="1027" max="1028" width="11.5" style="2" customWidth="1"/>
    <col min="1029" max="1029" width="15.625" style="2" customWidth="1"/>
    <col min="1030" max="1030" width="12.5" style="2" customWidth="1"/>
    <col min="1031" max="1031" width="12.75" style="2" customWidth="1"/>
    <col min="1032" max="1032" width="12.375" style="2" customWidth="1"/>
    <col min="1033" max="1033" width="12.25" style="2" customWidth="1"/>
    <col min="1034" max="1034" width="22.25" style="2" customWidth="1"/>
    <col min="1035" max="1043" width="0" style="2" hidden="1" customWidth="1"/>
    <col min="1044" max="1270" width="9" style="2"/>
    <col min="1271" max="1271" width="19.125" style="2" bestFit="1" customWidth="1"/>
    <col min="1272" max="1272" width="75.625" style="2" customWidth="1"/>
    <col min="1273" max="1273" width="12" style="2" customWidth="1"/>
    <col min="1274" max="1274" width="8.625" style="2" customWidth="1"/>
    <col min="1275" max="1275" width="10.625" style="2" customWidth="1"/>
    <col min="1276" max="1276" width="19" style="2" customWidth="1"/>
    <col min="1277" max="1278" width="8.625" style="2" customWidth="1"/>
    <col min="1279" max="1279" width="11.25" style="2" customWidth="1"/>
    <col min="1280" max="1280" width="12.25" style="2" customWidth="1"/>
    <col min="1281" max="1281" width="8.625" style="2" customWidth="1"/>
    <col min="1282" max="1282" width="12.5" style="2" customWidth="1"/>
    <col min="1283" max="1284" width="11.5" style="2" customWidth="1"/>
    <col min="1285" max="1285" width="15.625" style="2" customWidth="1"/>
    <col min="1286" max="1286" width="12.5" style="2" customWidth="1"/>
    <col min="1287" max="1287" width="12.75" style="2" customWidth="1"/>
    <col min="1288" max="1288" width="12.375" style="2" customWidth="1"/>
    <col min="1289" max="1289" width="12.25" style="2" customWidth="1"/>
    <col min="1290" max="1290" width="22.25" style="2" customWidth="1"/>
    <col min="1291" max="1299" width="0" style="2" hidden="1" customWidth="1"/>
    <col min="1300" max="1526" width="9" style="2"/>
    <col min="1527" max="1527" width="19.125" style="2" bestFit="1" customWidth="1"/>
    <col min="1528" max="1528" width="75.625" style="2" customWidth="1"/>
    <col min="1529" max="1529" width="12" style="2" customWidth="1"/>
    <col min="1530" max="1530" width="8.625" style="2" customWidth="1"/>
    <col min="1531" max="1531" width="10.625" style="2" customWidth="1"/>
    <col min="1532" max="1532" width="19" style="2" customWidth="1"/>
    <col min="1533" max="1534" width="8.625" style="2" customWidth="1"/>
    <col min="1535" max="1535" width="11.25" style="2" customWidth="1"/>
    <col min="1536" max="1536" width="12.25" style="2" customWidth="1"/>
    <col min="1537" max="1537" width="8.625" style="2" customWidth="1"/>
    <col min="1538" max="1538" width="12.5" style="2" customWidth="1"/>
    <col min="1539" max="1540" width="11.5" style="2" customWidth="1"/>
    <col min="1541" max="1541" width="15.625" style="2" customWidth="1"/>
    <col min="1542" max="1542" width="12.5" style="2" customWidth="1"/>
    <col min="1543" max="1543" width="12.75" style="2" customWidth="1"/>
    <col min="1544" max="1544" width="12.375" style="2" customWidth="1"/>
    <col min="1545" max="1545" width="12.25" style="2" customWidth="1"/>
    <col min="1546" max="1546" width="22.25" style="2" customWidth="1"/>
    <col min="1547" max="1555" width="0" style="2" hidden="1" customWidth="1"/>
    <col min="1556" max="1782" width="9" style="2"/>
    <col min="1783" max="1783" width="19.125" style="2" bestFit="1" customWidth="1"/>
    <col min="1784" max="1784" width="75.625" style="2" customWidth="1"/>
    <col min="1785" max="1785" width="12" style="2" customWidth="1"/>
    <col min="1786" max="1786" width="8.625" style="2" customWidth="1"/>
    <col min="1787" max="1787" width="10.625" style="2" customWidth="1"/>
    <col min="1788" max="1788" width="19" style="2" customWidth="1"/>
    <col min="1789" max="1790" width="8.625" style="2" customWidth="1"/>
    <col min="1791" max="1791" width="11.25" style="2" customWidth="1"/>
    <col min="1792" max="1792" width="12.25" style="2" customWidth="1"/>
    <col min="1793" max="1793" width="8.625" style="2" customWidth="1"/>
    <col min="1794" max="1794" width="12.5" style="2" customWidth="1"/>
    <col min="1795" max="1796" width="11.5" style="2" customWidth="1"/>
    <col min="1797" max="1797" width="15.625" style="2" customWidth="1"/>
    <col min="1798" max="1798" width="12.5" style="2" customWidth="1"/>
    <col min="1799" max="1799" width="12.75" style="2" customWidth="1"/>
    <col min="1800" max="1800" width="12.375" style="2" customWidth="1"/>
    <col min="1801" max="1801" width="12.25" style="2" customWidth="1"/>
    <col min="1802" max="1802" width="22.25" style="2" customWidth="1"/>
    <col min="1803" max="1811" width="0" style="2" hidden="1" customWidth="1"/>
    <col min="1812" max="2038" width="9" style="2"/>
    <col min="2039" max="2039" width="19.125" style="2" bestFit="1" customWidth="1"/>
    <col min="2040" max="2040" width="75.625" style="2" customWidth="1"/>
    <col min="2041" max="2041" width="12" style="2" customWidth="1"/>
    <col min="2042" max="2042" width="8.625" style="2" customWidth="1"/>
    <col min="2043" max="2043" width="10.625" style="2" customWidth="1"/>
    <col min="2044" max="2044" width="19" style="2" customWidth="1"/>
    <col min="2045" max="2046" width="8.625" style="2" customWidth="1"/>
    <col min="2047" max="2047" width="11.25" style="2" customWidth="1"/>
    <col min="2048" max="2048" width="12.25" style="2" customWidth="1"/>
    <col min="2049" max="2049" width="8.625" style="2" customWidth="1"/>
    <col min="2050" max="2050" width="12.5" style="2" customWidth="1"/>
    <col min="2051" max="2052" width="11.5" style="2" customWidth="1"/>
    <col min="2053" max="2053" width="15.625" style="2" customWidth="1"/>
    <col min="2054" max="2054" width="12.5" style="2" customWidth="1"/>
    <col min="2055" max="2055" width="12.75" style="2" customWidth="1"/>
    <col min="2056" max="2056" width="12.375" style="2" customWidth="1"/>
    <col min="2057" max="2057" width="12.25" style="2" customWidth="1"/>
    <col min="2058" max="2058" width="22.25" style="2" customWidth="1"/>
    <col min="2059" max="2067" width="0" style="2" hidden="1" customWidth="1"/>
    <col min="2068" max="2294" width="9" style="2"/>
    <col min="2295" max="2295" width="19.125" style="2" bestFit="1" customWidth="1"/>
    <col min="2296" max="2296" width="75.625" style="2" customWidth="1"/>
    <col min="2297" max="2297" width="12" style="2" customWidth="1"/>
    <col min="2298" max="2298" width="8.625" style="2" customWidth="1"/>
    <col min="2299" max="2299" width="10.625" style="2" customWidth="1"/>
    <col min="2300" max="2300" width="19" style="2" customWidth="1"/>
    <col min="2301" max="2302" width="8.625" style="2" customWidth="1"/>
    <col min="2303" max="2303" width="11.25" style="2" customWidth="1"/>
    <col min="2304" max="2304" width="12.25" style="2" customWidth="1"/>
    <col min="2305" max="2305" width="8.625" style="2" customWidth="1"/>
    <col min="2306" max="2306" width="12.5" style="2" customWidth="1"/>
    <col min="2307" max="2308" width="11.5" style="2" customWidth="1"/>
    <col min="2309" max="2309" width="15.625" style="2" customWidth="1"/>
    <col min="2310" max="2310" width="12.5" style="2" customWidth="1"/>
    <col min="2311" max="2311" width="12.75" style="2" customWidth="1"/>
    <col min="2312" max="2312" width="12.375" style="2" customWidth="1"/>
    <col min="2313" max="2313" width="12.25" style="2" customWidth="1"/>
    <col min="2314" max="2314" width="22.25" style="2" customWidth="1"/>
    <col min="2315" max="2323" width="0" style="2" hidden="1" customWidth="1"/>
    <col min="2324" max="2550" width="9" style="2"/>
    <col min="2551" max="2551" width="19.125" style="2" bestFit="1" customWidth="1"/>
    <col min="2552" max="2552" width="75.625" style="2" customWidth="1"/>
    <col min="2553" max="2553" width="12" style="2" customWidth="1"/>
    <col min="2554" max="2554" width="8.625" style="2" customWidth="1"/>
    <col min="2555" max="2555" width="10.625" style="2" customWidth="1"/>
    <col min="2556" max="2556" width="19" style="2" customWidth="1"/>
    <col min="2557" max="2558" width="8.625" style="2" customWidth="1"/>
    <col min="2559" max="2559" width="11.25" style="2" customWidth="1"/>
    <col min="2560" max="2560" width="12.25" style="2" customWidth="1"/>
    <col min="2561" max="2561" width="8.625" style="2" customWidth="1"/>
    <col min="2562" max="2562" width="12.5" style="2" customWidth="1"/>
    <col min="2563" max="2564" width="11.5" style="2" customWidth="1"/>
    <col min="2565" max="2565" width="15.625" style="2" customWidth="1"/>
    <col min="2566" max="2566" width="12.5" style="2" customWidth="1"/>
    <col min="2567" max="2567" width="12.75" style="2" customWidth="1"/>
    <col min="2568" max="2568" width="12.375" style="2" customWidth="1"/>
    <col min="2569" max="2569" width="12.25" style="2" customWidth="1"/>
    <col min="2570" max="2570" width="22.25" style="2" customWidth="1"/>
    <col min="2571" max="2579" width="0" style="2" hidden="1" customWidth="1"/>
    <col min="2580" max="2806" width="9" style="2"/>
    <col min="2807" max="2807" width="19.125" style="2" bestFit="1" customWidth="1"/>
    <col min="2808" max="2808" width="75.625" style="2" customWidth="1"/>
    <col min="2809" max="2809" width="12" style="2" customWidth="1"/>
    <col min="2810" max="2810" width="8.625" style="2" customWidth="1"/>
    <col min="2811" max="2811" width="10.625" style="2" customWidth="1"/>
    <col min="2812" max="2812" width="19" style="2" customWidth="1"/>
    <col min="2813" max="2814" width="8.625" style="2" customWidth="1"/>
    <col min="2815" max="2815" width="11.25" style="2" customWidth="1"/>
    <col min="2816" max="2816" width="12.25" style="2" customWidth="1"/>
    <col min="2817" max="2817" width="8.625" style="2" customWidth="1"/>
    <col min="2818" max="2818" width="12.5" style="2" customWidth="1"/>
    <col min="2819" max="2820" width="11.5" style="2" customWidth="1"/>
    <col min="2821" max="2821" width="15.625" style="2" customWidth="1"/>
    <col min="2822" max="2822" width="12.5" style="2" customWidth="1"/>
    <col min="2823" max="2823" width="12.75" style="2" customWidth="1"/>
    <col min="2824" max="2824" width="12.375" style="2" customWidth="1"/>
    <col min="2825" max="2825" width="12.25" style="2" customWidth="1"/>
    <col min="2826" max="2826" width="22.25" style="2" customWidth="1"/>
    <col min="2827" max="2835" width="0" style="2" hidden="1" customWidth="1"/>
    <col min="2836" max="3062" width="9" style="2"/>
    <col min="3063" max="3063" width="19.125" style="2" bestFit="1" customWidth="1"/>
    <col min="3064" max="3064" width="75.625" style="2" customWidth="1"/>
    <col min="3065" max="3065" width="12" style="2" customWidth="1"/>
    <col min="3066" max="3066" width="8.625" style="2" customWidth="1"/>
    <col min="3067" max="3067" width="10.625" style="2" customWidth="1"/>
    <col min="3068" max="3068" width="19" style="2" customWidth="1"/>
    <col min="3069" max="3070" width="8.625" style="2" customWidth="1"/>
    <col min="3071" max="3071" width="11.25" style="2" customWidth="1"/>
    <col min="3072" max="3072" width="12.25" style="2" customWidth="1"/>
    <col min="3073" max="3073" width="8.625" style="2" customWidth="1"/>
    <col min="3074" max="3074" width="12.5" style="2" customWidth="1"/>
    <col min="3075" max="3076" width="11.5" style="2" customWidth="1"/>
    <col min="3077" max="3077" width="15.625" style="2" customWidth="1"/>
    <col min="3078" max="3078" width="12.5" style="2" customWidth="1"/>
    <col min="3079" max="3079" width="12.75" style="2" customWidth="1"/>
    <col min="3080" max="3080" width="12.375" style="2" customWidth="1"/>
    <col min="3081" max="3081" width="12.25" style="2" customWidth="1"/>
    <col min="3082" max="3082" width="22.25" style="2" customWidth="1"/>
    <col min="3083" max="3091" width="0" style="2" hidden="1" customWidth="1"/>
    <col min="3092" max="3318" width="9" style="2"/>
    <col min="3319" max="3319" width="19.125" style="2" bestFit="1" customWidth="1"/>
    <col min="3320" max="3320" width="75.625" style="2" customWidth="1"/>
    <col min="3321" max="3321" width="12" style="2" customWidth="1"/>
    <col min="3322" max="3322" width="8.625" style="2" customWidth="1"/>
    <col min="3323" max="3323" width="10.625" style="2" customWidth="1"/>
    <col min="3324" max="3324" width="19" style="2" customWidth="1"/>
    <col min="3325" max="3326" width="8.625" style="2" customWidth="1"/>
    <col min="3327" max="3327" width="11.25" style="2" customWidth="1"/>
    <col min="3328" max="3328" width="12.25" style="2" customWidth="1"/>
    <col min="3329" max="3329" width="8.625" style="2" customWidth="1"/>
    <col min="3330" max="3330" width="12.5" style="2" customWidth="1"/>
    <col min="3331" max="3332" width="11.5" style="2" customWidth="1"/>
    <col min="3333" max="3333" width="15.625" style="2" customWidth="1"/>
    <col min="3334" max="3334" width="12.5" style="2" customWidth="1"/>
    <col min="3335" max="3335" width="12.75" style="2" customWidth="1"/>
    <col min="3336" max="3336" width="12.375" style="2" customWidth="1"/>
    <col min="3337" max="3337" width="12.25" style="2" customWidth="1"/>
    <col min="3338" max="3338" width="22.25" style="2" customWidth="1"/>
    <col min="3339" max="3347" width="0" style="2" hidden="1" customWidth="1"/>
    <col min="3348" max="3574" width="9" style="2"/>
    <col min="3575" max="3575" width="19.125" style="2" bestFit="1" customWidth="1"/>
    <col min="3576" max="3576" width="75.625" style="2" customWidth="1"/>
    <col min="3577" max="3577" width="12" style="2" customWidth="1"/>
    <col min="3578" max="3578" width="8.625" style="2" customWidth="1"/>
    <col min="3579" max="3579" width="10.625" style="2" customWidth="1"/>
    <col min="3580" max="3580" width="19" style="2" customWidth="1"/>
    <col min="3581" max="3582" width="8.625" style="2" customWidth="1"/>
    <col min="3583" max="3583" width="11.25" style="2" customWidth="1"/>
    <col min="3584" max="3584" width="12.25" style="2" customWidth="1"/>
    <col min="3585" max="3585" width="8.625" style="2" customWidth="1"/>
    <col min="3586" max="3586" width="12.5" style="2" customWidth="1"/>
    <col min="3587" max="3588" width="11.5" style="2" customWidth="1"/>
    <col min="3589" max="3589" width="15.625" style="2" customWidth="1"/>
    <col min="3590" max="3590" width="12.5" style="2" customWidth="1"/>
    <col min="3591" max="3591" width="12.75" style="2" customWidth="1"/>
    <col min="3592" max="3592" width="12.375" style="2" customWidth="1"/>
    <col min="3593" max="3593" width="12.25" style="2" customWidth="1"/>
    <col min="3594" max="3594" width="22.25" style="2" customWidth="1"/>
    <col min="3595" max="3603" width="0" style="2" hidden="1" customWidth="1"/>
    <col min="3604" max="3830" width="9" style="2"/>
    <col min="3831" max="3831" width="19.125" style="2" bestFit="1" customWidth="1"/>
    <col min="3832" max="3832" width="75.625" style="2" customWidth="1"/>
    <col min="3833" max="3833" width="12" style="2" customWidth="1"/>
    <col min="3834" max="3834" width="8.625" style="2" customWidth="1"/>
    <col min="3835" max="3835" width="10.625" style="2" customWidth="1"/>
    <col min="3836" max="3836" width="19" style="2" customWidth="1"/>
    <col min="3837" max="3838" width="8.625" style="2" customWidth="1"/>
    <col min="3839" max="3839" width="11.25" style="2" customWidth="1"/>
    <col min="3840" max="3840" width="12.25" style="2" customWidth="1"/>
    <col min="3841" max="3841" width="8.625" style="2" customWidth="1"/>
    <col min="3842" max="3842" width="12.5" style="2" customWidth="1"/>
    <col min="3843" max="3844" width="11.5" style="2" customWidth="1"/>
    <col min="3845" max="3845" width="15.625" style="2" customWidth="1"/>
    <col min="3846" max="3846" width="12.5" style="2" customWidth="1"/>
    <col min="3847" max="3847" width="12.75" style="2" customWidth="1"/>
    <col min="3848" max="3848" width="12.375" style="2" customWidth="1"/>
    <col min="3849" max="3849" width="12.25" style="2" customWidth="1"/>
    <col min="3850" max="3850" width="22.25" style="2" customWidth="1"/>
    <col min="3851" max="3859" width="0" style="2" hidden="1" customWidth="1"/>
    <col min="3860" max="4086" width="9" style="2"/>
    <col min="4087" max="4087" width="19.125" style="2" bestFit="1" customWidth="1"/>
    <col min="4088" max="4088" width="75.625" style="2" customWidth="1"/>
    <col min="4089" max="4089" width="12" style="2" customWidth="1"/>
    <col min="4090" max="4090" width="8.625" style="2" customWidth="1"/>
    <col min="4091" max="4091" width="10.625" style="2" customWidth="1"/>
    <col min="4092" max="4092" width="19" style="2" customWidth="1"/>
    <col min="4093" max="4094" width="8.625" style="2" customWidth="1"/>
    <col min="4095" max="4095" width="11.25" style="2" customWidth="1"/>
    <col min="4096" max="4096" width="12.25" style="2" customWidth="1"/>
    <col min="4097" max="4097" width="8.625" style="2" customWidth="1"/>
    <col min="4098" max="4098" width="12.5" style="2" customWidth="1"/>
    <col min="4099" max="4100" width="11.5" style="2" customWidth="1"/>
    <col min="4101" max="4101" width="15.625" style="2" customWidth="1"/>
    <col min="4102" max="4102" width="12.5" style="2" customWidth="1"/>
    <col min="4103" max="4103" width="12.75" style="2" customWidth="1"/>
    <col min="4104" max="4104" width="12.375" style="2" customWidth="1"/>
    <col min="4105" max="4105" width="12.25" style="2" customWidth="1"/>
    <col min="4106" max="4106" width="22.25" style="2" customWidth="1"/>
    <col min="4107" max="4115" width="0" style="2" hidden="1" customWidth="1"/>
    <col min="4116" max="4342" width="9" style="2"/>
    <col min="4343" max="4343" width="19.125" style="2" bestFit="1" customWidth="1"/>
    <col min="4344" max="4344" width="75.625" style="2" customWidth="1"/>
    <col min="4345" max="4345" width="12" style="2" customWidth="1"/>
    <col min="4346" max="4346" width="8.625" style="2" customWidth="1"/>
    <col min="4347" max="4347" width="10.625" style="2" customWidth="1"/>
    <col min="4348" max="4348" width="19" style="2" customWidth="1"/>
    <col min="4349" max="4350" width="8.625" style="2" customWidth="1"/>
    <col min="4351" max="4351" width="11.25" style="2" customWidth="1"/>
    <col min="4352" max="4352" width="12.25" style="2" customWidth="1"/>
    <col min="4353" max="4353" width="8.625" style="2" customWidth="1"/>
    <col min="4354" max="4354" width="12.5" style="2" customWidth="1"/>
    <col min="4355" max="4356" width="11.5" style="2" customWidth="1"/>
    <col min="4357" max="4357" width="15.625" style="2" customWidth="1"/>
    <col min="4358" max="4358" width="12.5" style="2" customWidth="1"/>
    <col min="4359" max="4359" width="12.75" style="2" customWidth="1"/>
    <col min="4360" max="4360" width="12.375" style="2" customWidth="1"/>
    <col min="4361" max="4361" width="12.25" style="2" customWidth="1"/>
    <col min="4362" max="4362" width="22.25" style="2" customWidth="1"/>
    <col min="4363" max="4371" width="0" style="2" hidden="1" customWidth="1"/>
    <col min="4372" max="4598" width="9" style="2"/>
    <col min="4599" max="4599" width="19.125" style="2" bestFit="1" customWidth="1"/>
    <col min="4600" max="4600" width="75.625" style="2" customWidth="1"/>
    <col min="4601" max="4601" width="12" style="2" customWidth="1"/>
    <col min="4602" max="4602" width="8.625" style="2" customWidth="1"/>
    <col min="4603" max="4603" width="10.625" style="2" customWidth="1"/>
    <col min="4604" max="4604" width="19" style="2" customWidth="1"/>
    <col min="4605" max="4606" width="8.625" style="2" customWidth="1"/>
    <col min="4607" max="4607" width="11.25" style="2" customWidth="1"/>
    <col min="4608" max="4608" width="12.25" style="2" customWidth="1"/>
    <col min="4609" max="4609" width="8.625" style="2" customWidth="1"/>
    <col min="4610" max="4610" width="12.5" style="2" customWidth="1"/>
    <col min="4611" max="4612" width="11.5" style="2" customWidth="1"/>
    <col min="4613" max="4613" width="15.625" style="2" customWidth="1"/>
    <col min="4614" max="4614" width="12.5" style="2" customWidth="1"/>
    <col min="4615" max="4615" width="12.75" style="2" customWidth="1"/>
    <col min="4616" max="4616" width="12.375" style="2" customWidth="1"/>
    <col min="4617" max="4617" width="12.25" style="2" customWidth="1"/>
    <col min="4618" max="4618" width="22.25" style="2" customWidth="1"/>
    <col min="4619" max="4627" width="0" style="2" hidden="1" customWidth="1"/>
    <col min="4628" max="4854" width="9" style="2"/>
    <col min="4855" max="4855" width="19.125" style="2" bestFit="1" customWidth="1"/>
    <col min="4856" max="4856" width="75.625" style="2" customWidth="1"/>
    <col min="4857" max="4857" width="12" style="2" customWidth="1"/>
    <col min="4858" max="4858" width="8.625" style="2" customWidth="1"/>
    <col min="4859" max="4859" width="10.625" style="2" customWidth="1"/>
    <col min="4860" max="4860" width="19" style="2" customWidth="1"/>
    <col min="4861" max="4862" width="8.625" style="2" customWidth="1"/>
    <col min="4863" max="4863" width="11.25" style="2" customWidth="1"/>
    <col min="4864" max="4864" width="12.25" style="2" customWidth="1"/>
    <col min="4865" max="4865" width="8.625" style="2" customWidth="1"/>
    <col min="4866" max="4866" width="12.5" style="2" customWidth="1"/>
    <col min="4867" max="4868" width="11.5" style="2" customWidth="1"/>
    <col min="4869" max="4869" width="15.625" style="2" customWidth="1"/>
    <col min="4870" max="4870" width="12.5" style="2" customWidth="1"/>
    <col min="4871" max="4871" width="12.75" style="2" customWidth="1"/>
    <col min="4872" max="4872" width="12.375" style="2" customWidth="1"/>
    <col min="4873" max="4873" width="12.25" style="2" customWidth="1"/>
    <col min="4874" max="4874" width="22.25" style="2" customWidth="1"/>
    <col min="4875" max="4883" width="0" style="2" hidden="1" customWidth="1"/>
    <col min="4884" max="5110" width="9" style="2"/>
    <col min="5111" max="5111" width="19.125" style="2" bestFit="1" customWidth="1"/>
    <col min="5112" max="5112" width="75.625" style="2" customWidth="1"/>
    <col min="5113" max="5113" width="12" style="2" customWidth="1"/>
    <col min="5114" max="5114" width="8.625" style="2" customWidth="1"/>
    <col min="5115" max="5115" width="10.625" style="2" customWidth="1"/>
    <col min="5116" max="5116" width="19" style="2" customWidth="1"/>
    <col min="5117" max="5118" width="8.625" style="2" customWidth="1"/>
    <col min="5119" max="5119" width="11.25" style="2" customWidth="1"/>
    <col min="5120" max="5120" width="12.25" style="2" customWidth="1"/>
    <col min="5121" max="5121" width="8.625" style="2" customWidth="1"/>
    <col min="5122" max="5122" width="12.5" style="2" customWidth="1"/>
    <col min="5123" max="5124" width="11.5" style="2" customWidth="1"/>
    <col min="5125" max="5125" width="15.625" style="2" customWidth="1"/>
    <col min="5126" max="5126" width="12.5" style="2" customWidth="1"/>
    <col min="5127" max="5127" width="12.75" style="2" customWidth="1"/>
    <col min="5128" max="5128" width="12.375" style="2" customWidth="1"/>
    <col min="5129" max="5129" width="12.25" style="2" customWidth="1"/>
    <col min="5130" max="5130" width="22.25" style="2" customWidth="1"/>
    <col min="5131" max="5139" width="0" style="2" hidden="1" customWidth="1"/>
    <col min="5140" max="5366" width="9" style="2"/>
    <col min="5367" max="5367" width="19.125" style="2" bestFit="1" customWidth="1"/>
    <col min="5368" max="5368" width="75.625" style="2" customWidth="1"/>
    <col min="5369" max="5369" width="12" style="2" customWidth="1"/>
    <col min="5370" max="5370" width="8.625" style="2" customWidth="1"/>
    <col min="5371" max="5371" width="10.625" style="2" customWidth="1"/>
    <col min="5372" max="5372" width="19" style="2" customWidth="1"/>
    <col min="5373" max="5374" width="8.625" style="2" customWidth="1"/>
    <col min="5375" max="5375" width="11.25" style="2" customWidth="1"/>
    <col min="5376" max="5376" width="12.25" style="2" customWidth="1"/>
    <col min="5377" max="5377" width="8.625" style="2" customWidth="1"/>
    <col min="5378" max="5378" width="12.5" style="2" customWidth="1"/>
    <col min="5379" max="5380" width="11.5" style="2" customWidth="1"/>
    <col min="5381" max="5381" width="15.625" style="2" customWidth="1"/>
    <col min="5382" max="5382" width="12.5" style="2" customWidth="1"/>
    <col min="5383" max="5383" width="12.75" style="2" customWidth="1"/>
    <col min="5384" max="5384" width="12.375" style="2" customWidth="1"/>
    <col min="5385" max="5385" width="12.25" style="2" customWidth="1"/>
    <col min="5386" max="5386" width="22.25" style="2" customWidth="1"/>
    <col min="5387" max="5395" width="0" style="2" hidden="1" customWidth="1"/>
    <col min="5396" max="5622" width="9" style="2"/>
    <col min="5623" max="5623" width="19.125" style="2" bestFit="1" customWidth="1"/>
    <col min="5624" max="5624" width="75.625" style="2" customWidth="1"/>
    <col min="5625" max="5625" width="12" style="2" customWidth="1"/>
    <col min="5626" max="5626" width="8.625" style="2" customWidth="1"/>
    <col min="5627" max="5627" width="10.625" style="2" customWidth="1"/>
    <col min="5628" max="5628" width="19" style="2" customWidth="1"/>
    <col min="5629" max="5630" width="8.625" style="2" customWidth="1"/>
    <col min="5631" max="5631" width="11.25" style="2" customWidth="1"/>
    <col min="5632" max="5632" width="12.25" style="2" customWidth="1"/>
    <col min="5633" max="5633" width="8.625" style="2" customWidth="1"/>
    <col min="5634" max="5634" width="12.5" style="2" customWidth="1"/>
    <col min="5635" max="5636" width="11.5" style="2" customWidth="1"/>
    <col min="5637" max="5637" width="15.625" style="2" customWidth="1"/>
    <col min="5638" max="5638" width="12.5" style="2" customWidth="1"/>
    <col min="5639" max="5639" width="12.75" style="2" customWidth="1"/>
    <col min="5640" max="5640" width="12.375" style="2" customWidth="1"/>
    <col min="5641" max="5641" width="12.25" style="2" customWidth="1"/>
    <col min="5642" max="5642" width="22.25" style="2" customWidth="1"/>
    <col min="5643" max="5651" width="0" style="2" hidden="1" customWidth="1"/>
    <col min="5652" max="5878" width="9" style="2"/>
    <col min="5879" max="5879" width="19.125" style="2" bestFit="1" customWidth="1"/>
    <col min="5880" max="5880" width="75.625" style="2" customWidth="1"/>
    <col min="5881" max="5881" width="12" style="2" customWidth="1"/>
    <col min="5882" max="5882" width="8.625" style="2" customWidth="1"/>
    <col min="5883" max="5883" width="10.625" style="2" customWidth="1"/>
    <col min="5884" max="5884" width="19" style="2" customWidth="1"/>
    <col min="5885" max="5886" width="8.625" style="2" customWidth="1"/>
    <col min="5887" max="5887" width="11.25" style="2" customWidth="1"/>
    <col min="5888" max="5888" width="12.25" style="2" customWidth="1"/>
    <col min="5889" max="5889" width="8.625" style="2" customWidth="1"/>
    <col min="5890" max="5890" width="12.5" style="2" customWidth="1"/>
    <col min="5891" max="5892" width="11.5" style="2" customWidth="1"/>
    <col min="5893" max="5893" width="15.625" style="2" customWidth="1"/>
    <col min="5894" max="5894" width="12.5" style="2" customWidth="1"/>
    <col min="5895" max="5895" width="12.75" style="2" customWidth="1"/>
    <col min="5896" max="5896" width="12.375" style="2" customWidth="1"/>
    <col min="5897" max="5897" width="12.25" style="2" customWidth="1"/>
    <col min="5898" max="5898" width="22.25" style="2" customWidth="1"/>
    <col min="5899" max="5907" width="0" style="2" hidden="1" customWidth="1"/>
    <col min="5908" max="6134" width="9" style="2"/>
    <col min="6135" max="6135" width="19.125" style="2" bestFit="1" customWidth="1"/>
    <col min="6136" max="6136" width="75.625" style="2" customWidth="1"/>
    <col min="6137" max="6137" width="12" style="2" customWidth="1"/>
    <col min="6138" max="6138" width="8.625" style="2" customWidth="1"/>
    <col min="6139" max="6139" width="10.625" style="2" customWidth="1"/>
    <col min="6140" max="6140" width="19" style="2" customWidth="1"/>
    <col min="6141" max="6142" width="8.625" style="2" customWidth="1"/>
    <col min="6143" max="6143" width="11.25" style="2" customWidth="1"/>
    <col min="6144" max="6144" width="12.25" style="2" customWidth="1"/>
    <col min="6145" max="6145" width="8.625" style="2" customWidth="1"/>
    <col min="6146" max="6146" width="12.5" style="2" customWidth="1"/>
    <col min="6147" max="6148" width="11.5" style="2" customWidth="1"/>
    <col min="6149" max="6149" width="15.625" style="2" customWidth="1"/>
    <col min="6150" max="6150" width="12.5" style="2" customWidth="1"/>
    <col min="6151" max="6151" width="12.75" style="2" customWidth="1"/>
    <col min="6152" max="6152" width="12.375" style="2" customWidth="1"/>
    <col min="6153" max="6153" width="12.25" style="2" customWidth="1"/>
    <col min="6154" max="6154" width="22.25" style="2" customWidth="1"/>
    <col min="6155" max="6163" width="0" style="2" hidden="1" customWidth="1"/>
    <col min="6164" max="6390" width="9" style="2"/>
    <col min="6391" max="6391" width="19.125" style="2" bestFit="1" customWidth="1"/>
    <col min="6392" max="6392" width="75.625" style="2" customWidth="1"/>
    <col min="6393" max="6393" width="12" style="2" customWidth="1"/>
    <col min="6394" max="6394" width="8.625" style="2" customWidth="1"/>
    <col min="6395" max="6395" width="10.625" style="2" customWidth="1"/>
    <col min="6396" max="6396" width="19" style="2" customWidth="1"/>
    <col min="6397" max="6398" width="8.625" style="2" customWidth="1"/>
    <col min="6399" max="6399" width="11.25" style="2" customWidth="1"/>
    <col min="6400" max="6400" width="12.25" style="2" customWidth="1"/>
    <col min="6401" max="6401" width="8.625" style="2" customWidth="1"/>
    <col min="6402" max="6402" width="12.5" style="2" customWidth="1"/>
    <col min="6403" max="6404" width="11.5" style="2" customWidth="1"/>
    <col min="6405" max="6405" width="15.625" style="2" customWidth="1"/>
    <col min="6406" max="6406" width="12.5" style="2" customWidth="1"/>
    <col min="6407" max="6407" width="12.75" style="2" customWidth="1"/>
    <col min="6408" max="6408" width="12.375" style="2" customWidth="1"/>
    <col min="6409" max="6409" width="12.25" style="2" customWidth="1"/>
    <col min="6410" max="6410" width="22.25" style="2" customWidth="1"/>
    <col min="6411" max="6419" width="0" style="2" hidden="1" customWidth="1"/>
    <col min="6420" max="6646" width="9" style="2"/>
    <col min="6647" max="6647" width="19.125" style="2" bestFit="1" customWidth="1"/>
    <col min="6648" max="6648" width="75.625" style="2" customWidth="1"/>
    <col min="6649" max="6649" width="12" style="2" customWidth="1"/>
    <col min="6650" max="6650" width="8.625" style="2" customWidth="1"/>
    <col min="6651" max="6651" width="10.625" style="2" customWidth="1"/>
    <col min="6652" max="6652" width="19" style="2" customWidth="1"/>
    <col min="6653" max="6654" width="8.625" style="2" customWidth="1"/>
    <col min="6655" max="6655" width="11.25" style="2" customWidth="1"/>
    <col min="6656" max="6656" width="12.25" style="2" customWidth="1"/>
    <col min="6657" max="6657" width="8.625" style="2" customWidth="1"/>
    <col min="6658" max="6658" width="12.5" style="2" customWidth="1"/>
    <col min="6659" max="6660" width="11.5" style="2" customWidth="1"/>
    <col min="6661" max="6661" width="15.625" style="2" customWidth="1"/>
    <col min="6662" max="6662" width="12.5" style="2" customWidth="1"/>
    <col min="6663" max="6663" width="12.75" style="2" customWidth="1"/>
    <col min="6664" max="6664" width="12.375" style="2" customWidth="1"/>
    <col min="6665" max="6665" width="12.25" style="2" customWidth="1"/>
    <col min="6666" max="6666" width="22.25" style="2" customWidth="1"/>
    <col min="6667" max="6675" width="0" style="2" hidden="1" customWidth="1"/>
    <col min="6676" max="6902" width="9" style="2"/>
    <col min="6903" max="6903" width="19.125" style="2" bestFit="1" customWidth="1"/>
    <col min="6904" max="6904" width="75.625" style="2" customWidth="1"/>
    <col min="6905" max="6905" width="12" style="2" customWidth="1"/>
    <col min="6906" max="6906" width="8.625" style="2" customWidth="1"/>
    <col min="6907" max="6907" width="10.625" style="2" customWidth="1"/>
    <col min="6908" max="6908" width="19" style="2" customWidth="1"/>
    <col min="6909" max="6910" width="8.625" style="2" customWidth="1"/>
    <col min="6911" max="6911" width="11.25" style="2" customWidth="1"/>
    <col min="6912" max="6912" width="12.25" style="2" customWidth="1"/>
    <col min="6913" max="6913" width="8.625" style="2" customWidth="1"/>
    <col min="6914" max="6914" width="12.5" style="2" customWidth="1"/>
    <col min="6915" max="6916" width="11.5" style="2" customWidth="1"/>
    <col min="6917" max="6917" width="15.625" style="2" customWidth="1"/>
    <col min="6918" max="6918" width="12.5" style="2" customWidth="1"/>
    <col min="6919" max="6919" width="12.75" style="2" customWidth="1"/>
    <col min="6920" max="6920" width="12.375" style="2" customWidth="1"/>
    <col min="6921" max="6921" width="12.25" style="2" customWidth="1"/>
    <col min="6922" max="6922" width="22.25" style="2" customWidth="1"/>
    <col min="6923" max="6931" width="0" style="2" hidden="1" customWidth="1"/>
    <col min="6932" max="7158" width="9" style="2"/>
    <col min="7159" max="7159" width="19.125" style="2" bestFit="1" customWidth="1"/>
    <col min="7160" max="7160" width="75.625" style="2" customWidth="1"/>
    <col min="7161" max="7161" width="12" style="2" customWidth="1"/>
    <col min="7162" max="7162" width="8.625" style="2" customWidth="1"/>
    <col min="7163" max="7163" width="10.625" style="2" customWidth="1"/>
    <col min="7164" max="7164" width="19" style="2" customWidth="1"/>
    <col min="7165" max="7166" width="8.625" style="2" customWidth="1"/>
    <col min="7167" max="7167" width="11.25" style="2" customWidth="1"/>
    <col min="7168" max="7168" width="12.25" style="2" customWidth="1"/>
    <col min="7169" max="7169" width="8.625" style="2" customWidth="1"/>
    <col min="7170" max="7170" width="12.5" style="2" customWidth="1"/>
    <col min="7171" max="7172" width="11.5" style="2" customWidth="1"/>
    <col min="7173" max="7173" width="15.625" style="2" customWidth="1"/>
    <col min="7174" max="7174" width="12.5" style="2" customWidth="1"/>
    <col min="7175" max="7175" width="12.75" style="2" customWidth="1"/>
    <col min="7176" max="7176" width="12.375" style="2" customWidth="1"/>
    <col min="7177" max="7177" width="12.25" style="2" customWidth="1"/>
    <col min="7178" max="7178" width="22.25" style="2" customWidth="1"/>
    <col min="7179" max="7187" width="0" style="2" hidden="1" customWidth="1"/>
    <col min="7188" max="7414" width="9" style="2"/>
    <col min="7415" max="7415" width="19.125" style="2" bestFit="1" customWidth="1"/>
    <col min="7416" max="7416" width="75.625" style="2" customWidth="1"/>
    <col min="7417" max="7417" width="12" style="2" customWidth="1"/>
    <col min="7418" max="7418" width="8.625" style="2" customWidth="1"/>
    <col min="7419" max="7419" width="10.625" style="2" customWidth="1"/>
    <col min="7420" max="7420" width="19" style="2" customWidth="1"/>
    <col min="7421" max="7422" width="8.625" style="2" customWidth="1"/>
    <col min="7423" max="7423" width="11.25" style="2" customWidth="1"/>
    <col min="7424" max="7424" width="12.25" style="2" customWidth="1"/>
    <col min="7425" max="7425" width="8.625" style="2" customWidth="1"/>
    <col min="7426" max="7426" width="12.5" style="2" customWidth="1"/>
    <col min="7427" max="7428" width="11.5" style="2" customWidth="1"/>
    <col min="7429" max="7429" width="15.625" style="2" customWidth="1"/>
    <col min="7430" max="7430" width="12.5" style="2" customWidth="1"/>
    <col min="7431" max="7431" width="12.75" style="2" customWidth="1"/>
    <col min="7432" max="7432" width="12.375" style="2" customWidth="1"/>
    <col min="7433" max="7433" width="12.25" style="2" customWidth="1"/>
    <col min="7434" max="7434" width="22.25" style="2" customWidth="1"/>
    <col min="7435" max="7443" width="0" style="2" hidden="1" customWidth="1"/>
    <col min="7444" max="7670" width="9" style="2"/>
    <col min="7671" max="7671" width="19.125" style="2" bestFit="1" customWidth="1"/>
    <col min="7672" max="7672" width="75.625" style="2" customWidth="1"/>
    <col min="7673" max="7673" width="12" style="2" customWidth="1"/>
    <col min="7674" max="7674" width="8.625" style="2" customWidth="1"/>
    <col min="7675" max="7675" width="10.625" style="2" customWidth="1"/>
    <col min="7676" max="7676" width="19" style="2" customWidth="1"/>
    <col min="7677" max="7678" width="8.625" style="2" customWidth="1"/>
    <col min="7679" max="7679" width="11.25" style="2" customWidth="1"/>
    <col min="7680" max="7680" width="12.25" style="2" customWidth="1"/>
    <col min="7681" max="7681" width="8.625" style="2" customWidth="1"/>
    <col min="7682" max="7682" width="12.5" style="2" customWidth="1"/>
    <col min="7683" max="7684" width="11.5" style="2" customWidth="1"/>
    <col min="7685" max="7685" width="15.625" style="2" customWidth="1"/>
    <col min="7686" max="7686" width="12.5" style="2" customWidth="1"/>
    <col min="7687" max="7687" width="12.75" style="2" customWidth="1"/>
    <col min="7688" max="7688" width="12.375" style="2" customWidth="1"/>
    <col min="7689" max="7689" width="12.25" style="2" customWidth="1"/>
    <col min="7690" max="7690" width="22.25" style="2" customWidth="1"/>
    <col min="7691" max="7699" width="0" style="2" hidden="1" customWidth="1"/>
    <col min="7700" max="7926" width="9" style="2"/>
    <col min="7927" max="7927" width="19.125" style="2" bestFit="1" customWidth="1"/>
    <col min="7928" max="7928" width="75.625" style="2" customWidth="1"/>
    <col min="7929" max="7929" width="12" style="2" customWidth="1"/>
    <col min="7930" max="7930" width="8.625" style="2" customWidth="1"/>
    <col min="7931" max="7931" width="10.625" style="2" customWidth="1"/>
    <col min="7932" max="7932" width="19" style="2" customWidth="1"/>
    <col min="7933" max="7934" width="8.625" style="2" customWidth="1"/>
    <col min="7935" max="7935" width="11.25" style="2" customWidth="1"/>
    <col min="7936" max="7936" width="12.25" style="2" customWidth="1"/>
    <col min="7937" max="7937" width="8.625" style="2" customWidth="1"/>
    <col min="7938" max="7938" width="12.5" style="2" customWidth="1"/>
    <col min="7939" max="7940" width="11.5" style="2" customWidth="1"/>
    <col min="7941" max="7941" width="15.625" style="2" customWidth="1"/>
    <col min="7942" max="7942" width="12.5" style="2" customWidth="1"/>
    <col min="7943" max="7943" width="12.75" style="2" customWidth="1"/>
    <col min="7944" max="7944" width="12.375" style="2" customWidth="1"/>
    <col min="7945" max="7945" width="12.25" style="2" customWidth="1"/>
    <col min="7946" max="7946" width="22.25" style="2" customWidth="1"/>
    <col min="7947" max="7955" width="0" style="2" hidden="1" customWidth="1"/>
    <col min="7956" max="8182" width="9" style="2"/>
    <col min="8183" max="8183" width="19.125" style="2" bestFit="1" customWidth="1"/>
    <col min="8184" max="8184" width="75.625" style="2" customWidth="1"/>
    <col min="8185" max="8185" width="12" style="2" customWidth="1"/>
    <col min="8186" max="8186" width="8.625" style="2" customWidth="1"/>
    <col min="8187" max="8187" width="10.625" style="2" customWidth="1"/>
    <col min="8188" max="8188" width="19" style="2" customWidth="1"/>
    <col min="8189" max="8190" width="8.625" style="2" customWidth="1"/>
    <col min="8191" max="8191" width="11.25" style="2" customWidth="1"/>
    <col min="8192" max="8192" width="12.25" style="2" customWidth="1"/>
    <col min="8193" max="8193" width="8.625" style="2" customWidth="1"/>
    <col min="8194" max="8194" width="12.5" style="2" customWidth="1"/>
    <col min="8195" max="8196" width="11.5" style="2" customWidth="1"/>
    <col min="8197" max="8197" width="15.625" style="2" customWidth="1"/>
    <col min="8198" max="8198" width="12.5" style="2" customWidth="1"/>
    <col min="8199" max="8199" width="12.75" style="2" customWidth="1"/>
    <col min="8200" max="8200" width="12.375" style="2" customWidth="1"/>
    <col min="8201" max="8201" width="12.25" style="2" customWidth="1"/>
    <col min="8202" max="8202" width="22.25" style="2" customWidth="1"/>
    <col min="8203" max="8211" width="0" style="2" hidden="1" customWidth="1"/>
    <col min="8212" max="8438" width="9" style="2"/>
    <col min="8439" max="8439" width="19.125" style="2" bestFit="1" customWidth="1"/>
    <col min="8440" max="8440" width="75.625" style="2" customWidth="1"/>
    <col min="8441" max="8441" width="12" style="2" customWidth="1"/>
    <col min="8442" max="8442" width="8.625" style="2" customWidth="1"/>
    <col min="8443" max="8443" width="10.625" style="2" customWidth="1"/>
    <col min="8444" max="8444" width="19" style="2" customWidth="1"/>
    <col min="8445" max="8446" width="8.625" style="2" customWidth="1"/>
    <col min="8447" max="8447" width="11.25" style="2" customWidth="1"/>
    <col min="8448" max="8448" width="12.25" style="2" customWidth="1"/>
    <col min="8449" max="8449" width="8.625" style="2" customWidth="1"/>
    <col min="8450" max="8450" width="12.5" style="2" customWidth="1"/>
    <col min="8451" max="8452" width="11.5" style="2" customWidth="1"/>
    <col min="8453" max="8453" width="15.625" style="2" customWidth="1"/>
    <col min="8454" max="8454" width="12.5" style="2" customWidth="1"/>
    <col min="8455" max="8455" width="12.75" style="2" customWidth="1"/>
    <col min="8456" max="8456" width="12.375" style="2" customWidth="1"/>
    <col min="8457" max="8457" width="12.25" style="2" customWidth="1"/>
    <col min="8458" max="8458" width="22.25" style="2" customWidth="1"/>
    <col min="8459" max="8467" width="0" style="2" hidden="1" customWidth="1"/>
    <col min="8468" max="8694" width="9" style="2"/>
    <col min="8695" max="8695" width="19.125" style="2" bestFit="1" customWidth="1"/>
    <col min="8696" max="8696" width="75.625" style="2" customWidth="1"/>
    <col min="8697" max="8697" width="12" style="2" customWidth="1"/>
    <col min="8698" max="8698" width="8.625" style="2" customWidth="1"/>
    <col min="8699" max="8699" width="10.625" style="2" customWidth="1"/>
    <col min="8700" max="8700" width="19" style="2" customWidth="1"/>
    <col min="8701" max="8702" width="8.625" style="2" customWidth="1"/>
    <col min="8703" max="8703" width="11.25" style="2" customWidth="1"/>
    <col min="8704" max="8704" width="12.25" style="2" customWidth="1"/>
    <col min="8705" max="8705" width="8.625" style="2" customWidth="1"/>
    <col min="8706" max="8706" width="12.5" style="2" customWidth="1"/>
    <col min="8707" max="8708" width="11.5" style="2" customWidth="1"/>
    <col min="8709" max="8709" width="15.625" style="2" customWidth="1"/>
    <col min="8710" max="8710" width="12.5" style="2" customWidth="1"/>
    <col min="8711" max="8711" width="12.75" style="2" customWidth="1"/>
    <col min="8712" max="8712" width="12.375" style="2" customWidth="1"/>
    <col min="8713" max="8713" width="12.25" style="2" customWidth="1"/>
    <col min="8714" max="8714" width="22.25" style="2" customWidth="1"/>
    <col min="8715" max="8723" width="0" style="2" hidden="1" customWidth="1"/>
    <col min="8724" max="8950" width="9" style="2"/>
    <col min="8951" max="8951" width="19.125" style="2" bestFit="1" customWidth="1"/>
    <col min="8952" max="8952" width="75.625" style="2" customWidth="1"/>
    <col min="8953" max="8953" width="12" style="2" customWidth="1"/>
    <col min="8954" max="8954" width="8.625" style="2" customWidth="1"/>
    <col min="8955" max="8955" width="10.625" style="2" customWidth="1"/>
    <col min="8956" max="8956" width="19" style="2" customWidth="1"/>
    <col min="8957" max="8958" width="8.625" style="2" customWidth="1"/>
    <col min="8959" max="8959" width="11.25" style="2" customWidth="1"/>
    <col min="8960" max="8960" width="12.25" style="2" customWidth="1"/>
    <col min="8961" max="8961" width="8.625" style="2" customWidth="1"/>
    <col min="8962" max="8962" width="12.5" style="2" customWidth="1"/>
    <col min="8963" max="8964" width="11.5" style="2" customWidth="1"/>
    <col min="8965" max="8965" width="15.625" style="2" customWidth="1"/>
    <col min="8966" max="8966" width="12.5" style="2" customWidth="1"/>
    <col min="8967" max="8967" width="12.75" style="2" customWidth="1"/>
    <col min="8968" max="8968" width="12.375" style="2" customWidth="1"/>
    <col min="8969" max="8969" width="12.25" style="2" customWidth="1"/>
    <col min="8970" max="8970" width="22.25" style="2" customWidth="1"/>
    <col min="8971" max="8979" width="0" style="2" hidden="1" customWidth="1"/>
    <col min="8980" max="9206" width="9" style="2"/>
    <col min="9207" max="9207" width="19.125" style="2" bestFit="1" customWidth="1"/>
    <col min="9208" max="9208" width="75.625" style="2" customWidth="1"/>
    <col min="9209" max="9209" width="12" style="2" customWidth="1"/>
    <col min="9210" max="9210" width="8.625" style="2" customWidth="1"/>
    <col min="9211" max="9211" width="10.625" style="2" customWidth="1"/>
    <col min="9212" max="9212" width="19" style="2" customWidth="1"/>
    <col min="9213" max="9214" width="8.625" style="2" customWidth="1"/>
    <col min="9215" max="9215" width="11.25" style="2" customWidth="1"/>
    <col min="9216" max="9216" width="12.25" style="2" customWidth="1"/>
    <col min="9217" max="9217" width="8.625" style="2" customWidth="1"/>
    <col min="9218" max="9218" width="12.5" style="2" customWidth="1"/>
    <col min="9219" max="9220" width="11.5" style="2" customWidth="1"/>
    <col min="9221" max="9221" width="15.625" style="2" customWidth="1"/>
    <col min="9222" max="9222" width="12.5" style="2" customWidth="1"/>
    <col min="9223" max="9223" width="12.75" style="2" customWidth="1"/>
    <col min="9224" max="9224" width="12.375" style="2" customWidth="1"/>
    <col min="9225" max="9225" width="12.25" style="2" customWidth="1"/>
    <col min="9226" max="9226" width="22.25" style="2" customWidth="1"/>
    <col min="9227" max="9235" width="0" style="2" hidden="1" customWidth="1"/>
    <col min="9236" max="9462" width="9" style="2"/>
    <col min="9463" max="9463" width="19.125" style="2" bestFit="1" customWidth="1"/>
    <col min="9464" max="9464" width="75.625" style="2" customWidth="1"/>
    <col min="9465" max="9465" width="12" style="2" customWidth="1"/>
    <col min="9466" max="9466" width="8.625" style="2" customWidth="1"/>
    <col min="9467" max="9467" width="10.625" style="2" customWidth="1"/>
    <col min="9468" max="9468" width="19" style="2" customWidth="1"/>
    <col min="9469" max="9470" width="8.625" style="2" customWidth="1"/>
    <col min="9471" max="9471" width="11.25" style="2" customWidth="1"/>
    <col min="9472" max="9472" width="12.25" style="2" customWidth="1"/>
    <col min="9473" max="9473" width="8.625" style="2" customWidth="1"/>
    <col min="9474" max="9474" width="12.5" style="2" customWidth="1"/>
    <col min="9475" max="9476" width="11.5" style="2" customWidth="1"/>
    <col min="9477" max="9477" width="15.625" style="2" customWidth="1"/>
    <col min="9478" max="9478" width="12.5" style="2" customWidth="1"/>
    <col min="9479" max="9479" width="12.75" style="2" customWidth="1"/>
    <col min="9480" max="9480" width="12.375" style="2" customWidth="1"/>
    <col min="9481" max="9481" width="12.25" style="2" customWidth="1"/>
    <col min="9482" max="9482" width="22.25" style="2" customWidth="1"/>
    <col min="9483" max="9491" width="0" style="2" hidden="1" customWidth="1"/>
    <col min="9492" max="9718" width="9" style="2"/>
    <col min="9719" max="9719" width="19.125" style="2" bestFit="1" customWidth="1"/>
    <col min="9720" max="9720" width="75.625" style="2" customWidth="1"/>
    <col min="9721" max="9721" width="12" style="2" customWidth="1"/>
    <col min="9722" max="9722" width="8.625" style="2" customWidth="1"/>
    <col min="9723" max="9723" width="10.625" style="2" customWidth="1"/>
    <col min="9724" max="9724" width="19" style="2" customWidth="1"/>
    <col min="9725" max="9726" width="8.625" style="2" customWidth="1"/>
    <col min="9727" max="9727" width="11.25" style="2" customWidth="1"/>
    <col min="9728" max="9728" width="12.25" style="2" customWidth="1"/>
    <col min="9729" max="9729" width="8.625" style="2" customWidth="1"/>
    <col min="9730" max="9730" width="12.5" style="2" customWidth="1"/>
    <col min="9731" max="9732" width="11.5" style="2" customWidth="1"/>
    <col min="9733" max="9733" width="15.625" style="2" customWidth="1"/>
    <col min="9734" max="9734" width="12.5" style="2" customWidth="1"/>
    <col min="9735" max="9735" width="12.75" style="2" customWidth="1"/>
    <col min="9736" max="9736" width="12.375" style="2" customWidth="1"/>
    <col min="9737" max="9737" width="12.25" style="2" customWidth="1"/>
    <col min="9738" max="9738" width="22.25" style="2" customWidth="1"/>
    <col min="9739" max="9747" width="0" style="2" hidden="1" customWidth="1"/>
    <col min="9748" max="9974" width="9" style="2"/>
    <col min="9975" max="9975" width="19.125" style="2" bestFit="1" customWidth="1"/>
    <col min="9976" max="9976" width="75.625" style="2" customWidth="1"/>
    <col min="9977" max="9977" width="12" style="2" customWidth="1"/>
    <col min="9978" max="9978" width="8.625" style="2" customWidth="1"/>
    <col min="9979" max="9979" width="10.625" style="2" customWidth="1"/>
    <col min="9980" max="9980" width="19" style="2" customWidth="1"/>
    <col min="9981" max="9982" width="8.625" style="2" customWidth="1"/>
    <col min="9983" max="9983" width="11.25" style="2" customWidth="1"/>
    <col min="9984" max="9984" width="12.25" style="2" customWidth="1"/>
    <col min="9985" max="9985" width="8.625" style="2" customWidth="1"/>
    <col min="9986" max="9986" width="12.5" style="2" customWidth="1"/>
    <col min="9987" max="9988" width="11.5" style="2" customWidth="1"/>
    <col min="9989" max="9989" width="15.625" style="2" customWidth="1"/>
    <col min="9990" max="9990" width="12.5" style="2" customWidth="1"/>
    <col min="9991" max="9991" width="12.75" style="2" customWidth="1"/>
    <col min="9992" max="9992" width="12.375" style="2" customWidth="1"/>
    <col min="9993" max="9993" width="12.25" style="2" customWidth="1"/>
    <col min="9994" max="9994" width="22.25" style="2" customWidth="1"/>
    <col min="9995" max="10003" width="0" style="2" hidden="1" customWidth="1"/>
    <col min="10004" max="10230" width="9" style="2"/>
    <col min="10231" max="10231" width="19.125" style="2" bestFit="1" customWidth="1"/>
    <col min="10232" max="10232" width="75.625" style="2" customWidth="1"/>
    <col min="10233" max="10233" width="12" style="2" customWidth="1"/>
    <col min="10234" max="10234" width="8.625" style="2" customWidth="1"/>
    <col min="10235" max="10235" width="10.625" style="2" customWidth="1"/>
    <col min="10236" max="10236" width="19" style="2" customWidth="1"/>
    <col min="10237" max="10238" width="8.625" style="2" customWidth="1"/>
    <col min="10239" max="10239" width="11.25" style="2" customWidth="1"/>
    <col min="10240" max="10240" width="12.25" style="2" customWidth="1"/>
    <col min="10241" max="10241" width="8.625" style="2" customWidth="1"/>
    <col min="10242" max="10242" width="12.5" style="2" customWidth="1"/>
    <col min="10243" max="10244" width="11.5" style="2" customWidth="1"/>
    <col min="10245" max="10245" width="15.625" style="2" customWidth="1"/>
    <col min="10246" max="10246" width="12.5" style="2" customWidth="1"/>
    <col min="10247" max="10247" width="12.75" style="2" customWidth="1"/>
    <col min="10248" max="10248" width="12.375" style="2" customWidth="1"/>
    <col min="10249" max="10249" width="12.25" style="2" customWidth="1"/>
    <col min="10250" max="10250" width="22.25" style="2" customWidth="1"/>
    <col min="10251" max="10259" width="0" style="2" hidden="1" customWidth="1"/>
    <col min="10260" max="10486" width="9" style="2"/>
    <col min="10487" max="10487" width="19.125" style="2" bestFit="1" customWidth="1"/>
    <col min="10488" max="10488" width="75.625" style="2" customWidth="1"/>
    <col min="10489" max="10489" width="12" style="2" customWidth="1"/>
    <col min="10490" max="10490" width="8.625" style="2" customWidth="1"/>
    <col min="10491" max="10491" width="10.625" style="2" customWidth="1"/>
    <col min="10492" max="10492" width="19" style="2" customWidth="1"/>
    <col min="10493" max="10494" width="8.625" style="2" customWidth="1"/>
    <col min="10495" max="10495" width="11.25" style="2" customWidth="1"/>
    <col min="10496" max="10496" width="12.25" style="2" customWidth="1"/>
    <col min="10497" max="10497" width="8.625" style="2" customWidth="1"/>
    <col min="10498" max="10498" width="12.5" style="2" customWidth="1"/>
    <col min="10499" max="10500" width="11.5" style="2" customWidth="1"/>
    <col min="10501" max="10501" width="15.625" style="2" customWidth="1"/>
    <col min="10502" max="10502" width="12.5" style="2" customWidth="1"/>
    <col min="10503" max="10503" width="12.75" style="2" customWidth="1"/>
    <col min="10504" max="10504" width="12.375" style="2" customWidth="1"/>
    <col min="10505" max="10505" width="12.25" style="2" customWidth="1"/>
    <col min="10506" max="10506" width="22.25" style="2" customWidth="1"/>
    <col min="10507" max="10515" width="0" style="2" hidden="1" customWidth="1"/>
    <col min="10516" max="10742" width="9" style="2"/>
    <col min="10743" max="10743" width="19.125" style="2" bestFit="1" customWidth="1"/>
    <col min="10744" max="10744" width="75.625" style="2" customWidth="1"/>
    <col min="10745" max="10745" width="12" style="2" customWidth="1"/>
    <col min="10746" max="10746" width="8.625" style="2" customWidth="1"/>
    <col min="10747" max="10747" width="10.625" style="2" customWidth="1"/>
    <col min="10748" max="10748" width="19" style="2" customWidth="1"/>
    <col min="10749" max="10750" width="8.625" style="2" customWidth="1"/>
    <col min="10751" max="10751" width="11.25" style="2" customWidth="1"/>
    <col min="10752" max="10752" width="12.25" style="2" customWidth="1"/>
    <col min="10753" max="10753" width="8.625" style="2" customWidth="1"/>
    <col min="10754" max="10754" width="12.5" style="2" customWidth="1"/>
    <col min="10755" max="10756" width="11.5" style="2" customWidth="1"/>
    <col min="10757" max="10757" width="15.625" style="2" customWidth="1"/>
    <col min="10758" max="10758" width="12.5" style="2" customWidth="1"/>
    <col min="10759" max="10759" width="12.75" style="2" customWidth="1"/>
    <col min="10760" max="10760" width="12.375" style="2" customWidth="1"/>
    <col min="10761" max="10761" width="12.25" style="2" customWidth="1"/>
    <col min="10762" max="10762" width="22.25" style="2" customWidth="1"/>
    <col min="10763" max="10771" width="0" style="2" hidden="1" customWidth="1"/>
    <col min="10772" max="10998" width="9" style="2"/>
    <col min="10999" max="10999" width="19.125" style="2" bestFit="1" customWidth="1"/>
    <col min="11000" max="11000" width="75.625" style="2" customWidth="1"/>
    <col min="11001" max="11001" width="12" style="2" customWidth="1"/>
    <col min="11002" max="11002" width="8.625" style="2" customWidth="1"/>
    <col min="11003" max="11003" width="10.625" style="2" customWidth="1"/>
    <col min="11004" max="11004" width="19" style="2" customWidth="1"/>
    <col min="11005" max="11006" width="8.625" style="2" customWidth="1"/>
    <col min="11007" max="11007" width="11.25" style="2" customWidth="1"/>
    <col min="11008" max="11008" width="12.25" style="2" customWidth="1"/>
    <col min="11009" max="11009" width="8.625" style="2" customWidth="1"/>
    <col min="11010" max="11010" width="12.5" style="2" customWidth="1"/>
    <col min="11011" max="11012" width="11.5" style="2" customWidth="1"/>
    <col min="11013" max="11013" width="15.625" style="2" customWidth="1"/>
    <col min="11014" max="11014" width="12.5" style="2" customWidth="1"/>
    <col min="11015" max="11015" width="12.75" style="2" customWidth="1"/>
    <col min="11016" max="11016" width="12.375" style="2" customWidth="1"/>
    <col min="11017" max="11017" width="12.25" style="2" customWidth="1"/>
    <col min="11018" max="11018" width="22.25" style="2" customWidth="1"/>
    <col min="11019" max="11027" width="0" style="2" hidden="1" customWidth="1"/>
    <col min="11028" max="11254" width="9" style="2"/>
    <col min="11255" max="11255" width="19.125" style="2" bestFit="1" customWidth="1"/>
    <col min="11256" max="11256" width="75.625" style="2" customWidth="1"/>
    <col min="11257" max="11257" width="12" style="2" customWidth="1"/>
    <col min="11258" max="11258" width="8.625" style="2" customWidth="1"/>
    <col min="11259" max="11259" width="10.625" style="2" customWidth="1"/>
    <col min="11260" max="11260" width="19" style="2" customWidth="1"/>
    <col min="11261" max="11262" width="8.625" style="2" customWidth="1"/>
    <col min="11263" max="11263" width="11.25" style="2" customWidth="1"/>
    <col min="11264" max="11264" width="12.25" style="2" customWidth="1"/>
    <col min="11265" max="11265" width="8.625" style="2" customWidth="1"/>
    <col min="11266" max="11266" width="12.5" style="2" customWidth="1"/>
    <col min="11267" max="11268" width="11.5" style="2" customWidth="1"/>
    <col min="11269" max="11269" width="15.625" style="2" customWidth="1"/>
    <col min="11270" max="11270" width="12.5" style="2" customWidth="1"/>
    <col min="11271" max="11271" width="12.75" style="2" customWidth="1"/>
    <col min="11272" max="11272" width="12.375" style="2" customWidth="1"/>
    <col min="11273" max="11273" width="12.25" style="2" customWidth="1"/>
    <col min="11274" max="11274" width="22.25" style="2" customWidth="1"/>
    <col min="11275" max="11283" width="0" style="2" hidden="1" customWidth="1"/>
    <col min="11284" max="11510" width="9" style="2"/>
    <col min="11511" max="11511" width="19.125" style="2" bestFit="1" customWidth="1"/>
    <col min="11512" max="11512" width="75.625" style="2" customWidth="1"/>
    <col min="11513" max="11513" width="12" style="2" customWidth="1"/>
    <col min="11514" max="11514" width="8.625" style="2" customWidth="1"/>
    <col min="11515" max="11515" width="10.625" style="2" customWidth="1"/>
    <col min="11516" max="11516" width="19" style="2" customWidth="1"/>
    <col min="11517" max="11518" width="8.625" style="2" customWidth="1"/>
    <col min="11519" max="11519" width="11.25" style="2" customWidth="1"/>
    <col min="11520" max="11520" width="12.25" style="2" customWidth="1"/>
    <col min="11521" max="11521" width="8.625" style="2" customWidth="1"/>
    <col min="11522" max="11522" width="12.5" style="2" customWidth="1"/>
    <col min="11523" max="11524" width="11.5" style="2" customWidth="1"/>
    <col min="11525" max="11525" width="15.625" style="2" customWidth="1"/>
    <col min="11526" max="11526" width="12.5" style="2" customWidth="1"/>
    <col min="11527" max="11527" width="12.75" style="2" customWidth="1"/>
    <col min="11528" max="11528" width="12.375" style="2" customWidth="1"/>
    <col min="11529" max="11529" width="12.25" style="2" customWidth="1"/>
    <col min="11530" max="11530" width="22.25" style="2" customWidth="1"/>
    <col min="11531" max="11539" width="0" style="2" hidden="1" customWidth="1"/>
    <col min="11540" max="11766" width="9" style="2"/>
    <col min="11767" max="11767" width="19.125" style="2" bestFit="1" customWidth="1"/>
    <col min="11768" max="11768" width="75.625" style="2" customWidth="1"/>
    <col min="11769" max="11769" width="12" style="2" customWidth="1"/>
    <col min="11770" max="11770" width="8.625" style="2" customWidth="1"/>
    <col min="11771" max="11771" width="10.625" style="2" customWidth="1"/>
    <col min="11772" max="11772" width="19" style="2" customWidth="1"/>
    <col min="11773" max="11774" width="8.625" style="2" customWidth="1"/>
    <col min="11775" max="11775" width="11.25" style="2" customWidth="1"/>
    <col min="11776" max="11776" width="12.25" style="2" customWidth="1"/>
    <col min="11777" max="11777" width="8.625" style="2" customWidth="1"/>
    <col min="11778" max="11778" width="12.5" style="2" customWidth="1"/>
    <col min="11779" max="11780" width="11.5" style="2" customWidth="1"/>
    <col min="11781" max="11781" width="15.625" style="2" customWidth="1"/>
    <col min="11782" max="11782" width="12.5" style="2" customWidth="1"/>
    <col min="11783" max="11783" width="12.75" style="2" customWidth="1"/>
    <col min="11784" max="11784" width="12.375" style="2" customWidth="1"/>
    <col min="11785" max="11785" width="12.25" style="2" customWidth="1"/>
    <col min="11786" max="11786" width="22.25" style="2" customWidth="1"/>
    <col min="11787" max="11795" width="0" style="2" hidden="1" customWidth="1"/>
    <col min="11796" max="12022" width="9" style="2"/>
    <col min="12023" max="12023" width="19.125" style="2" bestFit="1" customWidth="1"/>
    <col min="12024" max="12024" width="75.625" style="2" customWidth="1"/>
    <col min="12025" max="12025" width="12" style="2" customWidth="1"/>
    <col min="12026" max="12026" width="8.625" style="2" customWidth="1"/>
    <col min="12027" max="12027" width="10.625" style="2" customWidth="1"/>
    <col min="12028" max="12028" width="19" style="2" customWidth="1"/>
    <col min="12029" max="12030" width="8.625" style="2" customWidth="1"/>
    <col min="12031" max="12031" width="11.25" style="2" customWidth="1"/>
    <col min="12032" max="12032" width="12.25" style="2" customWidth="1"/>
    <col min="12033" max="12033" width="8.625" style="2" customWidth="1"/>
    <col min="12034" max="12034" width="12.5" style="2" customWidth="1"/>
    <col min="12035" max="12036" width="11.5" style="2" customWidth="1"/>
    <col min="12037" max="12037" width="15.625" style="2" customWidth="1"/>
    <col min="12038" max="12038" width="12.5" style="2" customWidth="1"/>
    <col min="12039" max="12039" width="12.75" style="2" customWidth="1"/>
    <col min="12040" max="12040" width="12.375" style="2" customWidth="1"/>
    <col min="12041" max="12041" width="12.25" style="2" customWidth="1"/>
    <col min="12042" max="12042" width="22.25" style="2" customWidth="1"/>
    <col min="12043" max="12051" width="0" style="2" hidden="1" customWidth="1"/>
    <col min="12052" max="12278" width="9" style="2"/>
    <col min="12279" max="12279" width="19.125" style="2" bestFit="1" customWidth="1"/>
    <col min="12280" max="12280" width="75.625" style="2" customWidth="1"/>
    <col min="12281" max="12281" width="12" style="2" customWidth="1"/>
    <col min="12282" max="12282" width="8.625" style="2" customWidth="1"/>
    <col min="12283" max="12283" width="10.625" style="2" customWidth="1"/>
    <col min="12284" max="12284" width="19" style="2" customWidth="1"/>
    <col min="12285" max="12286" width="8.625" style="2" customWidth="1"/>
    <col min="12287" max="12287" width="11.25" style="2" customWidth="1"/>
    <col min="12288" max="12288" width="12.25" style="2" customWidth="1"/>
    <col min="12289" max="12289" width="8.625" style="2" customWidth="1"/>
    <col min="12290" max="12290" width="12.5" style="2" customWidth="1"/>
    <col min="12291" max="12292" width="11.5" style="2" customWidth="1"/>
    <col min="12293" max="12293" width="15.625" style="2" customWidth="1"/>
    <col min="12294" max="12294" width="12.5" style="2" customWidth="1"/>
    <col min="12295" max="12295" width="12.75" style="2" customWidth="1"/>
    <col min="12296" max="12296" width="12.375" style="2" customWidth="1"/>
    <col min="12297" max="12297" width="12.25" style="2" customWidth="1"/>
    <col min="12298" max="12298" width="22.25" style="2" customWidth="1"/>
    <col min="12299" max="12307" width="0" style="2" hidden="1" customWidth="1"/>
    <col min="12308" max="12534" width="9" style="2"/>
    <col min="12535" max="12535" width="19.125" style="2" bestFit="1" customWidth="1"/>
    <col min="12536" max="12536" width="75.625" style="2" customWidth="1"/>
    <col min="12537" max="12537" width="12" style="2" customWidth="1"/>
    <col min="12538" max="12538" width="8.625" style="2" customWidth="1"/>
    <col min="12539" max="12539" width="10.625" style="2" customWidth="1"/>
    <col min="12540" max="12540" width="19" style="2" customWidth="1"/>
    <col min="12541" max="12542" width="8.625" style="2" customWidth="1"/>
    <col min="12543" max="12543" width="11.25" style="2" customWidth="1"/>
    <col min="12544" max="12544" width="12.25" style="2" customWidth="1"/>
    <col min="12545" max="12545" width="8.625" style="2" customWidth="1"/>
    <col min="12546" max="12546" width="12.5" style="2" customWidth="1"/>
    <col min="12547" max="12548" width="11.5" style="2" customWidth="1"/>
    <col min="12549" max="12549" width="15.625" style="2" customWidth="1"/>
    <col min="12550" max="12550" width="12.5" style="2" customWidth="1"/>
    <col min="12551" max="12551" width="12.75" style="2" customWidth="1"/>
    <col min="12552" max="12552" width="12.375" style="2" customWidth="1"/>
    <col min="12553" max="12553" width="12.25" style="2" customWidth="1"/>
    <col min="12554" max="12554" width="22.25" style="2" customWidth="1"/>
    <col min="12555" max="12563" width="0" style="2" hidden="1" customWidth="1"/>
    <col min="12564" max="12790" width="9" style="2"/>
    <col min="12791" max="12791" width="19.125" style="2" bestFit="1" customWidth="1"/>
    <col min="12792" max="12792" width="75.625" style="2" customWidth="1"/>
    <col min="12793" max="12793" width="12" style="2" customWidth="1"/>
    <col min="12794" max="12794" width="8.625" style="2" customWidth="1"/>
    <col min="12795" max="12795" width="10.625" style="2" customWidth="1"/>
    <col min="12796" max="12796" width="19" style="2" customWidth="1"/>
    <col min="12797" max="12798" width="8.625" style="2" customWidth="1"/>
    <col min="12799" max="12799" width="11.25" style="2" customWidth="1"/>
    <col min="12800" max="12800" width="12.25" style="2" customWidth="1"/>
    <col min="12801" max="12801" width="8.625" style="2" customWidth="1"/>
    <col min="12802" max="12802" width="12.5" style="2" customWidth="1"/>
    <col min="12803" max="12804" width="11.5" style="2" customWidth="1"/>
    <col min="12805" max="12805" width="15.625" style="2" customWidth="1"/>
    <col min="12806" max="12806" width="12.5" style="2" customWidth="1"/>
    <col min="12807" max="12807" width="12.75" style="2" customWidth="1"/>
    <col min="12808" max="12808" width="12.375" style="2" customWidth="1"/>
    <col min="12809" max="12809" width="12.25" style="2" customWidth="1"/>
    <col min="12810" max="12810" width="22.25" style="2" customWidth="1"/>
    <col min="12811" max="12819" width="0" style="2" hidden="1" customWidth="1"/>
    <col min="12820" max="13046" width="9" style="2"/>
    <col min="13047" max="13047" width="19.125" style="2" bestFit="1" customWidth="1"/>
    <col min="13048" max="13048" width="75.625" style="2" customWidth="1"/>
    <col min="13049" max="13049" width="12" style="2" customWidth="1"/>
    <col min="13050" max="13050" width="8.625" style="2" customWidth="1"/>
    <col min="13051" max="13051" width="10.625" style="2" customWidth="1"/>
    <col min="13052" max="13052" width="19" style="2" customWidth="1"/>
    <col min="13053" max="13054" width="8.625" style="2" customWidth="1"/>
    <col min="13055" max="13055" width="11.25" style="2" customWidth="1"/>
    <col min="13056" max="13056" width="12.25" style="2" customWidth="1"/>
    <col min="13057" max="13057" width="8.625" style="2" customWidth="1"/>
    <col min="13058" max="13058" width="12.5" style="2" customWidth="1"/>
    <col min="13059" max="13060" width="11.5" style="2" customWidth="1"/>
    <col min="13061" max="13061" width="15.625" style="2" customWidth="1"/>
    <col min="13062" max="13062" width="12.5" style="2" customWidth="1"/>
    <col min="13063" max="13063" width="12.75" style="2" customWidth="1"/>
    <col min="13064" max="13064" width="12.375" style="2" customWidth="1"/>
    <col min="13065" max="13065" width="12.25" style="2" customWidth="1"/>
    <col min="13066" max="13066" width="22.25" style="2" customWidth="1"/>
    <col min="13067" max="13075" width="0" style="2" hidden="1" customWidth="1"/>
    <col min="13076" max="13302" width="9" style="2"/>
    <col min="13303" max="13303" width="19.125" style="2" bestFit="1" customWidth="1"/>
    <col min="13304" max="13304" width="75.625" style="2" customWidth="1"/>
    <col min="13305" max="13305" width="12" style="2" customWidth="1"/>
    <col min="13306" max="13306" width="8.625" style="2" customWidth="1"/>
    <col min="13307" max="13307" width="10.625" style="2" customWidth="1"/>
    <col min="13308" max="13308" width="19" style="2" customWidth="1"/>
    <col min="13309" max="13310" width="8.625" style="2" customWidth="1"/>
    <col min="13311" max="13311" width="11.25" style="2" customWidth="1"/>
    <col min="13312" max="13312" width="12.25" style="2" customWidth="1"/>
    <col min="13313" max="13313" width="8.625" style="2" customWidth="1"/>
    <col min="13314" max="13314" width="12.5" style="2" customWidth="1"/>
    <col min="13315" max="13316" width="11.5" style="2" customWidth="1"/>
    <col min="13317" max="13317" width="15.625" style="2" customWidth="1"/>
    <col min="13318" max="13318" width="12.5" style="2" customWidth="1"/>
    <col min="13319" max="13319" width="12.75" style="2" customWidth="1"/>
    <col min="13320" max="13320" width="12.375" style="2" customWidth="1"/>
    <col min="13321" max="13321" width="12.25" style="2" customWidth="1"/>
    <col min="13322" max="13322" width="22.25" style="2" customWidth="1"/>
    <col min="13323" max="13331" width="0" style="2" hidden="1" customWidth="1"/>
    <col min="13332" max="13558" width="9" style="2"/>
    <col min="13559" max="13559" width="19.125" style="2" bestFit="1" customWidth="1"/>
    <col min="13560" max="13560" width="75.625" style="2" customWidth="1"/>
    <col min="13561" max="13561" width="12" style="2" customWidth="1"/>
    <col min="13562" max="13562" width="8.625" style="2" customWidth="1"/>
    <col min="13563" max="13563" width="10.625" style="2" customWidth="1"/>
    <col min="13564" max="13564" width="19" style="2" customWidth="1"/>
    <col min="13565" max="13566" width="8.625" style="2" customWidth="1"/>
    <col min="13567" max="13567" width="11.25" style="2" customWidth="1"/>
    <col min="13568" max="13568" width="12.25" style="2" customWidth="1"/>
    <col min="13569" max="13569" width="8.625" style="2" customWidth="1"/>
    <col min="13570" max="13570" width="12.5" style="2" customWidth="1"/>
    <col min="13571" max="13572" width="11.5" style="2" customWidth="1"/>
    <col min="13573" max="13573" width="15.625" style="2" customWidth="1"/>
    <col min="13574" max="13574" width="12.5" style="2" customWidth="1"/>
    <col min="13575" max="13575" width="12.75" style="2" customWidth="1"/>
    <col min="13576" max="13576" width="12.375" style="2" customWidth="1"/>
    <col min="13577" max="13577" width="12.25" style="2" customWidth="1"/>
    <col min="13578" max="13578" width="22.25" style="2" customWidth="1"/>
    <col min="13579" max="13587" width="0" style="2" hidden="1" customWidth="1"/>
    <col min="13588" max="13814" width="9" style="2"/>
    <col min="13815" max="13815" width="19.125" style="2" bestFit="1" customWidth="1"/>
    <col min="13816" max="13816" width="75.625" style="2" customWidth="1"/>
    <col min="13817" max="13817" width="12" style="2" customWidth="1"/>
    <col min="13818" max="13818" width="8.625" style="2" customWidth="1"/>
    <col min="13819" max="13819" width="10.625" style="2" customWidth="1"/>
    <col min="13820" max="13820" width="19" style="2" customWidth="1"/>
    <col min="13821" max="13822" width="8.625" style="2" customWidth="1"/>
    <col min="13823" max="13823" width="11.25" style="2" customWidth="1"/>
    <col min="13824" max="13824" width="12.25" style="2" customWidth="1"/>
    <col min="13825" max="13825" width="8.625" style="2" customWidth="1"/>
    <col min="13826" max="13826" width="12.5" style="2" customWidth="1"/>
    <col min="13827" max="13828" width="11.5" style="2" customWidth="1"/>
    <col min="13829" max="13829" width="15.625" style="2" customWidth="1"/>
    <col min="13830" max="13830" width="12.5" style="2" customWidth="1"/>
    <col min="13831" max="13831" width="12.75" style="2" customWidth="1"/>
    <col min="13832" max="13832" width="12.375" style="2" customWidth="1"/>
    <col min="13833" max="13833" width="12.25" style="2" customWidth="1"/>
    <col min="13834" max="13834" width="22.25" style="2" customWidth="1"/>
    <col min="13835" max="13843" width="0" style="2" hidden="1" customWidth="1"/>
    <col min="13844" max="14070" width="9" style="2"/>
    <col min="14071" max="14071" width="19.125" style="2" bestFit="1" customWidth="1"/>
    <col min="14072" max="14072" width="75.625" style="2" customWidth="1"/>
    <col min="14073" max="14073" width="12" style="2" customWidth="1"/>
    <col min="14074" max="14074" width="8.625" style="2" customWidth="1"/>
    <col min="14075" max="14075" width="10.625" style="2" customWidth="1"/>
    <col min="14076" max="14076" width="19" style="2" customWidth="1"/>
    <col min="14077" max="14078" width="8.625" style="2" customWidth="1"/>
    <col min="14079" max="14079" width="11.25" style="2" customWidth="1"/>
    <col min="14080" max="14080" width="12.25" style="2" customWidth="1"/>
    <col min="14081" max="14081" width="8.625" style="2" customWidth="1"/>
    <col min="14082" max="14082" width="12.5" style="2" customWidth="1"/>
    <col min="14083" max="14084" width="11.5" style="2" customWidth="1"/>
    <col min="14085" max="14085" width="15.625" style="2" customWidth="1"/>
    <col min="14086" max="14086" width="12.5" style="2" customWidth="1"/>
    <col min="14087" max="14087" width="12.75" style="2" customWidth="1"/>
    <col min="14088" max="14088" width="12.375" style="2" customWidth="1"/>
    <col min="14089" max="14089" width="12.25" style="2" customWidth="1"/>
    <col min="14090" max="14090" width="22.25" style="2" customWidth="1"/>
    <col min="14091" max="14099" width="0" style="2" hidden="1" customWidth="1"/>
    <col min="14100" max="14326" width="9" style="2"/>
    <col min="14327" max="14327" width="19.125" style="2" bestFit="1" customWidth="1"/>
    <col min="14328" max="14328" width="75.625" style="2" customWidth="1"/>
    <col min="14329" max="14329" width="12" style="2" customWidth="1"/>
    <col min="14330" max="14330" width="8.625" style="2" customWidth="1"/>
    <col min="14331" max="14331" width="10.625" style="2" customWidth="1"/>
    <col min="14332" max="14332" width="19" style="2" customWidth="1"/>
    <col min="14333" max="14334" width="8.625" style="2" customWidth="1"/>
    <col min="14335" max="14335" width="11.25" style="2" customWidth="1"/>
    <col min="14336" max="14336" width="12.25" style="2" customWidth="1"/>
    <col min="14337" max="14337" width="8.625" style="2" customWidth="1"/>
    <col min="14338" max="14338" width="12.5" style="2" customWidth="1"/>
    <col min="14339" max="14340" width="11.5" style="2" customWidth="1"/>
    <col min="14341" max="14341" width="15.625" style="2" customWidth="1"/>
    <col min="14342" max="14342" width="12.5" style="2" customWidth="1"/>
    <col min="14343" max="14343" width="12.75" style="2" customWidth="1"/>
    <col min="14344" max="14344" width="12.375" style="2" customWidth="1"/>
    <col min="14345" max="14345" width="12.25" style="2" customWidth="1"/>
    <col min="14346" max="14346" width="22.25" style="2" customWidth="1"/>
    <col min="14347" max="14355" width="0" style="2" hidden="1" customWidth="1"/>
    <col min="14356" max="14582" width="9" style="2"/>
    <col min="14583" max="14583" width="19.125" style="2" bestFit="1" customWidth="1"/>
    <col min="14584" max="14584" width="75.625" style="2" customWidth="1"/>
    <col min="14585" max="14585" width="12" style="2" customWidth="1"/>
    <col min="14586" max="14586" width="8.625" style="2" customWidth="1"/>
    <col min="14587" max="14587" width="10.625" style="2" customWidth="1"/>
    <col min="14588" max="14588" width="19" style="2" customWidth="1"/>
    <col min="14589" max="14590" width="8.625" style="2" customWidth="1"/>
    <col min="14591" max="14591" width="11.25" style="2" customWidth="1"/>
    <col min="14592" max="14592" width="12.25" style="2" customWidth="1"/>
    <col min="14593" max="14593" width="8.625" style="2" customWidth="1"/>
    <col min="14594" max="14594" width="12.5" style="2" customWidth="1"/>
    <col min="14595" max="14596" width="11.5" style="2" customWidth="1"/>
    <col min="14597" max="14597" width="15.625" style="2" customWidth="1"/>
    <col min="14598" max="14598" width="12.5" style="2" customWidth="1"/>
    <col min="14599" max="14599" width="12.75" style="2" customWidth="1"/>
    <col min="14600" max="14600" width="12.375" style="2" customWidth="1"/>
    <col min="14601" max="14601" width="12.25" style="2" customWidth="1"/>
    <col min="14602" max="14602" width="22.25" style="2" customWidth="1"/>
    <col min="14603" max="14611" width="0" style="2" hidden="1" customWidth="1"/>
    <col min="14612" max="14838" width="9" style="2"/>
    <col min="14839" max="14839" width="19.125" style="2" bestFit="1" customWidth="1"/>
    <col min="14840" max="14840" width="75.625" style="2" customWidth="1"/>
    <col min="14841" max="14841" width="12" style="2" customWidth="1"/>
    <col min="14842" max="14842" width="8.625" style="2" customWidth="1"/>
    <col min="14843" max="14843" width="10.625" style="2" customWidth="1"/>
    <col min="14844" max="14844" width="19" style="2" customWidth="1"/>
    <col min="14845" max="14846" width="8.625" style="2" customWidth="1"/>
    <col min="14847" max="14847" width="11.25" style="2" customWidth="1"/>
    <col min="14848" max="14848" width="12.25" style="2" customWidth="1"/>
    <col min="14849" max="14849" width="8.625" style="2" customWidth="1"/>
    <col min="14850" max="14850" width="12.5" style="2" customWidth="1"/>
    <col min="14851" max="14852" width="11.5" style="2" customWidth="1"/>
    <col min="14853" max="14853" width="15.625" style="2" customWidth="1"/>
    <col min="14854" max="14854" width="12.5" style="2" customWidth="1"/>
    <col min="14855" max="14855" width="12.75" style="2" customWidth="1"/>
    <col min="14856" max="14856" width="12.375" style="2" customWidth="1"/>
    <col min="14857" max="14857" width="12.25" style="2" customWidth="1"/>
    <col min="14858" max="14858" width="22.25" style="2" customWidth="1"/>
    <col min="14859" max="14867" width="0" style="2" hidden="1" customWidth="1"/>
    <col min="14868" max="15094" width="9" style="2"/>
    <col min="15095" max="15095" width="19.125" style="2" bestFit="1" customWidth="1"/>
    <col min="15096" max="15096" width="75.625" style="2" customWidth="1"/>
    <col min="15097" max="15097" width="12" style="2" customWidth="1"/>
    <col min="15098" max="15098" width="8.625" style="2" customWidth="1"/>
    <col min="15099" max="15099" width="10.625" style="2" customWidth="1"/>
    <col min="15100" max="15100" width="19" style="2" customWidth="1"/>
    <col min="15101" max="15102" width="8.625" style="2" customWidth="1"/>
    <col min="15103" max="15103" width="11.25" style="2" customWidth="1"/>
    <col min="15104" max="15104" width="12.25" style="2" customWidth="1"/>
    <col min="15105" max="15105" width="8.625" style="2" customWidth="1"/>
    <col min="15106" max="15106" width="12.5" style="2" customWidth="1"/>
    <col min="15107" max="15108" width="11.5" style="2" customWidth="1"/>
    <col min="15109" max="15109" width="15.625" style="2" customWidth="1"/>
    <col min="15110" max="15110" width="12.5" style="2" customWidth="1"/>
    <col min="15111" max="15111" width="12.75" style="2" customWidth="1"/>
    <col min="15112" max="15112" width="12.375" style="2" customWidth="1"/>
    <col min="15113" max="15113" width="12.25" style="2" customWidth="1"/>
    <col min="15114" max="15114" width="22.25" style="2" customWidth="1"/>
    <col min="15115" max="15123" width="0" style="2" hidden="1" customWidth="1"/>
    <col min="15124" max="15350" width="9" style="2"/>
    <col min="15351" max="15351" width="19.125" style="2" bestFit="1" customWidth="1"/>
    <col min="15352" max="15352" width="75.625" style="2" customWidth="1"/>
    <col min="15353" max="15353" width="12" style="2" customWidth="1"/>
    <col min="15354" max="15354" width="8.625" style="2" customWidth="1"/>
    <col min="15355" max="15355" width="10.625" style="2" customWidth="1"/>
    <col min="15356" max="15356" width="19" style="2" customWidth="1"/>
    <col min="15357" max="15358" width="8.625" style="2" customWidth="1"/>
    <col min="15359" max="15359" width="11.25" style="2" customWidth="1"/>
    <col min="15360" max="15360" width="12.25" style="2" customWidth="1"/>
    <col min="15361" max="15361" width="8.625" style="2" customWidth="1"/>
    <col min="15362" max="15362" width="12.5" style="2" customWidth="1"/>
    <col min="15363" max="15364" width="11.5" style="2" customWidth="1"/>
    <col min="15365" max="15365" width="15.625" style="2" customWidth="1"/>
    <col min="15366" max="15366" width="12.5" style="2" customWidth="1"/>
    <col min="15367" max="15367" width="12.75" style="2" customWidth="1"/>
    <col min="15368" max="15368" width="12.375" style="2" customWidth="1"/>
    <col min="15369" max="15369" width="12.25" style="2" customWidth="1"/>
    <col min="15370" max="15370" width="22.25" style="2" customWidth="1"/>
    <col min="15371" max="15379" width="0" style="2" hidden="1" customWidth="1"/>
    <col min="15380" max="15606" width="9" style="2"/>
    <col min="15607" max="15607" width="19.125" style="2" bestFit="1" customWidth="1"/>
    <col min="15608" max="15608" width="75.625" style="2" customWidth="1"/>
    <col min="15609" max="15609" width="12" style="2" customWidth="1"/>
    <col min="15610" max="15610" width="8.625" style="2" customWidth="1"/>
    <col min="15611" max="15611" width="10.625" style="2" customWidth="1"/>
    <col min="15612" max="15612" width="19" style="2" customWidth="1"/>
    <col min="15613" max="15614" width="8.625" style="2" customWidth="1"/>
    <col min="15615" max="15615" width="11.25" style="2" customWidth="1"/>
    <col min="15616" max="15616" width="12.25" style="2" customWidth="1"/>
    <col min="15617" max="15617" width="8.625" style="2" customWidth="1"/>
    <col min="15618" max="15618" width="12.5" style="2" customWidth="1"/>
    <col min="15619" max="15620" width="11.5" style="2" customWidth="1"/>
    <col min="15621" max="15621" width="15.625" style="2" customWidth="1"/>
    <col min="15622" max="15622" width="12.5" style="2" customWidth="1"/>
    <col min="15623" max="15623" width="12.75" style="2" customWidth="1"/>
    <col min="15624" max="15624" width="12.375" style="2" customWidth="1"/>
    <col min="15625" max="15625" width="12.25" style="2" customWidth="1"/>
    <col min="15626" max="15626" width="22.25" style="2" customWidth="1"/>
    <col min="15627" max="15635" width="0" style="2" hidden="1" customWidth="1"/>
    <col min="15636" max="15862" width="9" style="2"/>
    <col min="15863" max="15863" width="19.125" style="2" bestFit="1" customWidth="1"/>
    <col min="15864" max="15864" width="75.625" style="2" customWidth="1"/>
    <col min="15865" max="15865" width="12" style="2" customWidth="1"/>
    <col min="15866" max="15866" width="8.625" style="2" customWidth="1"/>
    <col min="15867" max="15867" width="10.625" style="2" customWidth="1"/>
    <col min="15868" max="15868" width="19" style="2" customWidth="1"/>
    <col min="15869" max="15870" width="8.625" style="2" customWidth="1"/>
    <col min="15871" max="15871" width="11.25" style="2" customWidth="1"/>
    <col min="15872" max="15872" width="12.25" style="2" customWidth="1"/>
    <col min="15873" max="15873" width="8.625" style="2" customWidth="1"/>
    <col min="15874" max="15874" width="12.5" style="2" customWidth="1"/>
    <col min="15875" max="15876" width="11.5" style="2" customWidth="1"/>
    <col min="15877" max="15877" width="15.625" style="2" customWidth="1"/>
    <col min="15878" max="15878" width="12.5" style="2" customWidth="1"/>
    <col min="15879" max="15879" width="12.75" style="2" customWidth="1"/>
    <col min="15880" max="15880" width="12.375" style="2" customWidth="1"/>
    <col min="15881" max="15881" width="12.25" style="2" customWidth="1"/>
    <col min="15882" max="15882" width="22.25" style="2" customWidth="1"/>
    <col min="15883" max="15891" width="0" style="2" hidden="1" customWidth="1"/>
    <col min="15892" max="16118" width="9" style="2"/>
    <col min="16119" max="16119" width="19.125" style="2" bestFit="1" customWidth="1"/>
    <col min="16120" max="16120" width="75.625" style="2" customWidth="1"/>
    <col min="16121" max="16121" width="12" style="2" customWidth="1"/>
    <col min="16122" max="16122" width="8.625" style="2" customWidth="1"/>
    <col min="16123" max="16123" width="10.625" style="2" customWidth="1"/>
    <col min="16124" max="16124" width="19" style="2" customWidth="1"/>
    <col min="16125" max="16126" width="8.625" style="2" customWidth="1"/>
    <col min="16127" max="16127" width="11.25" style="2" customWidth="1"/>
    <col min="16128" max="16128" width="12.25" style="2" customWidth="1"/>
    <col min="16129" max="16129" width="8.625" style="2" customWidth="1"/>
    <col min="16130" max="16130" width="12.5" style="2" customWidth="1"/>
    <col min="16131" max="16132" width="11.5" style="2" customWidth="1"/>
    <col min="16133" max="16133" width="15.625" style="2" customWidth="1"/>
    <col min="16134" max="16134" width="12.5" style="2" customWidth="1"/>
    <col min="16135" max="16135" width="12.75" style="2" customWidth="1"/>
    <col min="16136" max="16136" width="12.375" style="2" customWidth="1"/>
    <col min="16137" max="16137" width="12.25" style="2" customWidth="1"/>
    <col min="16138" max="16138" width="22.25" style="2" customWidth="1"/>
    <col min="16139" max="16147" width="0" style="2" hidden="1" customWidth="1"/>
    <col min="16148" max="16384" width="9" style="2"/>
  </cols>
  <sheetData>
    <row r="1" spans="1:25" ht="48" customHeight="1" thickBot="1">
      <c r="A1" s="233" t="s">
        <v>293</v>
      </c>
      <c r="B1" s="233"/>
    </row>
    <row r="2" spans="1:25" ht="21.75" customHeight="1" thickBot="1">
      <c r="A2" s="234" t="s">
        <v>0</v>
      </c>
      <c r="B2" s="235"/>
      <c r="C2" s="235"/>
      <c r="D2" s="235"/>
      <c r="E2" s="236"/>
      <c r="F2" s="234" t="s">
        <v>10</v>
      </c>
      <c r="G2" s="236"/>
      <c r="H2" s="237" t="s">
        <v>11</v>
      </c>
      <c r="I2" s="238"/>
      <c r="J2" s="239"/>
      <c r="K2" s="234" t="s">
        <v>2</v>
      </c>
      <c r="L2" s="235"/>
      <c r="M2" s="236"/>
      <c r="N2" s="240" t="s">
        <v>12</v>
      </c>
      <c r="O2" s="241"/>
      <c r="P2" s="241"/>
      <c r="Q2" s="242"/>
      <c r="R2" s="240" t="s">
        <v>13</v>
      </c>
      <c r="S2" s="241"/>
      <c r="T2" s="242"/>
    </row>
    <row r="3" spans="1:25" ht="21.75" customHeight="1">
      <c r="A3" s="265" t="s">
        <v>194</v>
      </c>
      <c r="B3" s="266"/>
      <c r="C3" s="266"/>
      <c r="D3" s="266"/>
      <c r="E3" s="267"/>
      <c r="F3" s="271"/>
      <c r="G3" s="272"/>
      <c r="H3" s="271" t="s">
        <v>4</v>
      </c>
      <c r="I3" s="275"/>
      <c r="J3" s="272"/>
      <c r="K3" s="271" t="s">
        <v>8</v>
      </c>
      <c r="L3" s="275"/>
      <c r="M3" s="272"/>
      <c r="N3" s="277"/>
      <c r="O3" s="278"/>
      <c r="P3" s="278"/>
      <c r="Q3" s="279"/>
      <c r="R3" s="277"/>
      <c r="S3" s="283"/>
      <c r="T3" s="284"/>
    </row>
    <row r="4" spans="1:25" s="3" customFormat="1" ht="43.5" customHeight="1" thickBot="1">
      <c r="A4" s="268"/>
      <c r="B4" s="269"/>
      <c r="C4" s="269"/>
      <c r="D4" s="269"/>
      <c r="E4" s="270"/>
      <c r="F4" s="273"/>
      <c r="G4" s="274"/>
      <c r="H4" s="273"/>
      <c r="I4" s="276"/>
      <c r="J4" s="274"/>
      <c r="K4" s="273"/>
      <c r="L4" s="276"/>
      <c r="M4" s="274"/>
      <c r="N4" s="280"/>
      <c r="O4" s="281"/>
      <c r="P4" s="281"/>
      <c r="Q4" s="282"/>
      <c r="R4" s="285"/>
      <c r="S4" s="286"/>
      <c r="T4" s="287"/>
    </row>
    <row r="5" spans="1:25" ht="36.75" customHeight="1" thickBot="1">
      <c r="A5" s="243" t="s">
        <v>14</v>
      </c>
      <c r="B5" s="244"/>
      <c r="C5" s="245" t="s">
        <v>15</v>
      </c>
      <c r="D5" s="246"/>
      <c r="E5" s="246"/>
      <c r="F5" s="246"/>
      <c r="G5" s="246"/>
      <c r="H5" s="246"/>
      <c r="I5" s="246"/>
      <c r="J5" s="246"/>
      <c r="K5" s="246"/>
      <c r="L5" s="246"/>
      <c r="M5" s="246"/>
      <c r="N5" s="247"/>
      <c r="O5" s="248" t="s">
        <v>16</v>
      </c>
      <c r="P5" s="249"/>
      <c r="Q5" s="250"/>
      <c r="R5" s="251" t="s">
        <v>17</v>
      </c>
      <c r="S5" s="251"/>
      <c r="T5" s="252"/>
      <c r="V5"/>
      <c r="W5"/>
      <c r="X5"/>
    </row>
    <row r="6" spans="1:25" ht="36.75" customHeight="1" thickTop="1" thickBot="1">
      <c r="A6" s="4" t="s">
        <v>18</v>
      </c>
      <c r="B6" s="9"/>
      <c r="C6" s="255" t="s">
        <v>19</v>
      </c>
      <c r="D6" s="256"/>
      <c r="E6" s="256"/>
      <c r="F6" s="257"/>
      <c r="G6" s="258" t="s">
        <v>144</v>
      </c>
      <c r="H6" s="259"/>
      <c r="I6" s="259"/>
      <c r="J6" s="260"/>
      <c r="K6" s="261" t="s">
        <v>145</v>
      </c>
      <c r="L6" s="256"/>
      <c r="M6" s="256"/>
      <c r="N6" s="257"/>
      <c r="O6" s="262" t="s">
        <v>20</v>
      </c>
      <c r="P6" s="263"/>
      <c r="Q6" s="264"/>
      <c r="R6" s="253"/>
      <c r="S6" s="253"/>
      <c r="T6" s="254"/>
      <c r="V6"/>
      <c r="W6"/>
      <c r="X6"/>
    </row>
    <row r="7" spans="1:25" s="6" customFormat="1" ht="45" customHeight="1">
      <c r="A7" s="5" t="s">
        <v>21</v>
      </c>
      <c r="B7" s="12" t="s">
        <v>195</v>
      </c>
      <c r="C7" s="288" t="s">
        <v>204</v>
      </c>
      <c r="D7" s="289"/>
      <c r="E7" s="289"/>
      <c r="F7" s="289"/>
      <c r="G7" s="290"/>
      <c r="H7" s="291"/>
      <c r="I7" s="291"/>
      <c r="J7" s="292"/>
      <c r="K7" s="293"/>
      <c r="L7" s="293"/>
      <c r="M7" s="293"/>
      <c r="N7" s="293"/>
      <c r="O7" s="349" t="s">
        <v>206</v>
      </c>
      <c r="P7" s="350"/>
      <c r="Q7" s="351"/>
      <c r="R7" s="349" t="s">
        <v>210</v>
      </c>
      <c r="S7" s="350"/>
      <c r="T7" s="386"/>
      <c r="V7" s="10"/>
      <c r="W7"/>
      <c r="X7"/>
      <c r="Y7"/>
    </row>
    <row r="8" spans="1:25" s="6" customFormat="1" ht="45" customHeight="1">
      <c r="A8" s="7" t="s">
        <v>22</v>
      </c>
      <c r="B8" s="13" t="s">
        <v>196</v>
      </c>
      <c r="C8" s="297" t="s">
        <v>205</v>
      </c>
      <c r="D8" s="298"/>
      <c r="E8" s="298"/>
      <c r="F8" s="298"/>
      <c r="G8" s="299"/>
      <c r="H8" s="300"/>
      <c r="I8" s="300"/>
      <c r="J8" s="301"/>
      <c r="K8" s="293"/>
      <c r="L8" s="293"/>
      <c r="M8" s="293"/>
      <c r="N8" s="293"/>
      <c r="O8" s="312"/>
      <c r="P8" s="352"/>
      <c r="Q8" s="353"/>
      <c r="R8" s="312"/>
      <c r="S8" s="352"/>
      <c r="T8" s="387"/>
      <c r="V8" s="11"/>
      <c r="W8"/>
      <c r="X8"/>
      <c r="Y8"/>
    </row>
    <row r="9" spans="1:25" s="6" customFormat="1" ht="45" customHeight="1">
      <c r="A9" s="7" t="s">
        <v>23</v>
      </c>
      <c r="B9" s="14" t="s">
        <v>197</v>
      </c>
      <c r="C9" s="297" t="s">
        <v>205</v>
      </c>
      <c r="D9" s="298"/>
      <c r="E9" s="298"/>
      <c r="F9" s="298"/>
      <c r="G9" s="299"/>
      <c r="H9" s="300"/>
      <c r="I9" s="300"/>
      <c r="J9" s="301"/>
      <c r="K9" s="293"/>
      <c r="L9" s="293"/>
      <c r="M9" s="293"/>
      <c r="N9" s="293"/>
      <c r="O9" s="312"/>
      <c r="P9" s="352"/>
      <c r="Q9" s="353"/>
      <c r="R9" s="312"/>
      <c r="S9" s="352"/>
      <c r="T9" s="387"/>
      <c r="V9" s="11"/>
      <c r="W9"/>
      <c r="X9"/>
      <c r="Y9"/>
    </row>
    <row r="10" spans="1:25" s="6" customFormat="1" ht="45" customHeight="1">
      <c r="A10" s="7" t="s">
        <v>24</v>
      </c>
      <c r="B10" s="15" t="s">
        <v>198</v>
      </c>
      <c r="C10" s="297" t="s">
        <v>205</v>
      </c>
      <c r="D10" s="298"/>
      <c r="E10" s="298"/>
      <c r="F10" s="298"/>
      <c r="G10" s="311"/>
      <c r="H10" s="311"/>
      <c r="I10" s="311"/>
      <c r="J10" s="311"/>
      <c r="K10" s="293"/>
      <c r="L10" s="293"/>
      <c r="M10" s="293"/>
      <c r="N10" s="293"/>
      <c r="O10" s="312"/>
      <c r="P10" s="352"/>
      <c r="Q10" s="353"/>
      <c r="R10" s="312"/>
      <c r="S10" s="352"/>
      <c r="T10" s="387"/>
      <c r="Y10"/>
    </row>
    <row r="11" spans="1:25" s="6" customFormat="1" ht="45" customHeight="1">
      <c r="A11" s="7" t="s">
        <v>25</v>
      </c>
      <c r="B11" s="16" t="s">
        <v>199</v>
      </c>
      <c r="C11" s="297" t="s">
        <v>205</v>
      </c>
      <c r="D11" s="298"/>
      <c r="E11" s="298"/>
      <c r="F11" s="298"/>
      <c r="G11" s="311"/>
      <c r="H11" s="311"/>
      <c r="I11" s="311"/>
      <c r="J11" s="311"/>
      <c r="K11" s="293"/>
      <c r="L11" s="293"/>
      <c r="M11" s="293"/>
      <c r="N11" s="293"/>
      <c r="O11" s="312"/>
      <c r="P11" s="352"/>
      <c r="Q11" s="353"/>
      <c r="R11" s="312"/>
      <c r="S11" s="352"/>
      <c r="T11" s="387"/>
      <c r="Y11"/>
    </row>
    <row r="12" spans="1:25" s="6" customFormat="1" ht="45" customHeight="1">
      <c r="A12" s="7" t="s">
        <v>26</v>
      </c>
      <c r="B12" s="16" t="s">
        <v>200</v>
      </c>
      <c r="C12" s="297" t="s">
        <v>205</v>
      </c>
      <c r="D12" s="298"/>
      <c r="E12" s="298"/>
      <c r="F12" s="298"/>
      <c r="G12" s="311"/>
      <c r="H12" s="311"/>
      <c r="I12" s="311"/>
      <c r="J12" s="311"/>
      <c r="K12" s="293"/>
      <c r="L12" s="293"/>
      <c r="M12" s="293"/>
      <c r="N12" s="293"/>
      <c r="O12" s="312"/>
      <c r="P12" s="352"/>
      <c r="Q12" s="353"/>
      <c r="R12" s="312"/>
      <c r="S12" s="352"/>
      <c r="T12" s="387"/>
      <c r="Y12"/>
    </row>
    <row r="13" spans="1:25" s="6" customFormat="1" ht="45" customHeight="1">
      <c r="A13" s="7" t="s">
        <v>27</v>
      </c>
      <c r="B13" s="15" t="s">
        <v>147</v>
      </c>
      <c r="C13" s="297" t="s">
        <v>205</v>
      </c>
      <c r="D13" s="298"/>
      <c r="E13" s="298"/>
      <c r="F13" s="298"/>
      <c r="G13" s="311"/>
      <c r="H13" s="311"/>
      <c r="I13" s="311"/>
      <c r="J13" s="311"/>
      <c r="K13" s="293"/>
      <c r="L13" s="293"/>
      <c r="M13" s="293"/>
      <c r="N13" s="293"/>
      <c r="O13" s="312"/>
      <c r="P13" s="352"/>
      <c r="Q13" s="353"/>
      <c r="R13" s="312"/>
      <c r="S13" s="352"/>
      <c r="T13" s="387"/>
      <c r="Y13"/>
    </row>
    <row r="14" spans="1:25" s="6" customFormat="1" ht="45" customHeight="1">
      <c r="A14" s="7" t="s">
        <v>28</v>
      </c>
      <c r="B14" s="15" t="s">
        <v>201</v>
      </c>
      <c r="C14" s="297" t="s">
        <v>205</v>
      </c>
      <c r="D14" s="298"/>
      <c r="E14" s="298"/>
      <c r="F14" s="298"/>
      <c r="G14" s="311"/>
      <c r="H14" s="311"/>
      <c r="I14" s="311"/>
      <c r="J14" s="311"/>
      <c r="K14" s="293"/>
      <c r="L14" s="293"/>
      <c r="M14" s="293"/>
      <c r="N14" s="293"/>
      <c r="O14" s="312"/>
      <c r="P14" s="352"/>
      <c r="Q14" s="353"/>
      <c r="R14" s="312"/>
      <c r="S14" s="352"/>
      <c r="T14" s="387"/>
      <c r="Y14"/>
    </row>
    <row r="15" spans="1:25" s="6" customFormat="1" ht="45" customHeight="1">
      <c r="A15" s="7" t="s">
        <v>29</v>
      </c>
      <c r="B15" s="15" t="s">
        <v>211</v>
      </c>
      <c r="C15" s="297" t="s">
        <v>212</v>
      </c>
      <c r="D15" s="298"/>
      <c r="E15" s="298"/>
      <c r="F15" s="298"/>
      <c r="G15" s="311"/>
      <c r="H15" s="311"/>
      <c r="I15" s="311"/>
      <c r="J15" s="311"/>
      <c r="K15" s="293"/>
      <c r="L15" s="293"/>
      <c r="M15" s="293"/>
      <c r="N15" s="293"/>
      <c r="O15" s="388"/>
      <c r="P15" s="389"/>
      <c r="Q15" s="426"/>
      <c r="R15" s="388"/>
      <c r="S15" s="389"/>
      <c r="T15" s="390"/>
    </row>
    <row r="16" spans="1:25" s="6" customFormat="1" ht="45" customHeight="1">
      <c r="A16" s="7" t="s">
        <v>30</v>
      </c>
      <c r="B16" s="15" t="s">
        <v>202</v>
      </c>
      <c r="C16" s="383" t="s">
        <v>207</v>
      </c>
      <c r="D16" s="384"/>
      <c r="E16" s="384"/>
      <c r="F16" s="385"/>
      <c r="G16" s="299"/>
      <c r="H16" s="300"/>
      <c r="I16" s="300"/>
      <c r="J16" s="301"/>
      <c r="K16" s="445"/>
      <c r="L16" s="443"/>
      <c r="M16" s="443"/>
      <c r="N16" s="444"/>
      <c r="O16" s="315" t="s">
        <v>208</v>
      </c>
      <c r="P16" s="315"/>
      <c r="Q16" s="315"/>
      <c r="R16" s="317"/>
      <c r="S16" s="317"/>
      <c r="T16" s="318"/>
    </row>
    <row r="17" spans="1:20" s="6" customFormat="1" ht="45" customHeight="1">
      <c r="A17" s="7" t="s">
        <v>31</v>
      </c>
      <c r="B17" s="15" t="s">
        <v>203</v>
      </c>
      <c r="C17" s="383" t="s">
        <v>205</v>
      </c>
      <c r="D17" s="384"/>
      <c r="E17" s="384"/>
      <c r="F17" s="385"/>
      <c r="G17" s="299"/>
      <c r="H17" s="300"/>
      <c r="I17" s="300"/>
      <c r="J17" s="301"/>
      <c r="K17" s="445"/>
      <c r="L17" s="443"/>
      <c r="M17" s="443"/>
      <c r="N17" s="444"/>
      <c r="O17" s="302" t="s">
        <v>209</v>
      </c>
      <c r="P17" s="303"/>
      <c r="Q17" s="304"/>
      <c r="R17" s="317"/>
      <c r="S17" s="317"/>
      <c r="T17" s="318"/>
    </row>
    <row r="18" spans="1:20" s="6" customFormat="1" ht="45" customHeight="1">
      <c r="A18" s="7" t="s">
        <v>32</v>
      </c>
      <c r="B18" s="15"/>
      <c r="C18" s="297"/>
      <c r="D18" s="298"/>
      <c r="E18" s="298"/>
      <c r="F18" s="298"/>
      <c r="G18" s="311"/>
      <c r="H18" s="311"/>
      <c r="I18" s="311"/>
      <c r="J18" s="311"/>
      <c r="K18" s="293"/>
      <c r="L18" s="293"/>
      <c r="M18" s="293"/>
      <c r="N18" s="293"/>
      <c r="O18" s="319"/>
      <c r="P18" s="319"/>
      <c r="Q18" s="319"/>
      <c r="R18" s="317"/>
      <c r="S18" s="317"/>
      <c r="T18" s="318"/>
    </row>
    <row r="19" spans="1:20" s="6" customFormat="1" ht="45" customHeight="1">
      <c r="A19" s="7" t="s">
        <v>33</v>
      </c>
      <c r="B19" s="15"/>
      <c r="C19" s="297"/>
      <c r="D19" s="298"/>
      <c r="E19" s="298"/>
      <c r="F19" s="298"/>
      <c r="G19" s="311"/>
      <c r="H19" s="311"/>
      <c r="I19" s="311"/>
      <c r="J19" s="311"/>
      <c r="K19" s="293"/>
      <c r="L19" s="293"/>
      <c r="M19" s="293"/>
      <c r="N19" s="293"/>
      <c r="O19" s="319"/>
      <c r="P19" s="319"/>
      <c r="Q19" s="319"/>
      <c r="R19" s="317"/>
      <c r="S19" s="317"/>
      <c r="T19" s="318"/>
    </row>
    <row r="20" spans="1:20" s="6" customFormat="1" ht="45" customHeight="1">
      <c r="A20" s="7" t="s">
        <v>34</v>
      </c>
      <c r="B20" s="15"/>
      <c r="C20" s="297"/>
      <c r="D20" s="298"/>
      <c r="E20" s="298"/>
      <c r="F20" s="298"/>
      <c r="G20" s="311"/>
      <c r="H20" s="311"/>
      <c r="I20" s="311"/>
      <c r="J20" s="311"/>
      <c r="K20" s="293"/>
      <c r="L20" s="293"/>
      <c r="M20" s="293"/>
      <c r="N20" s="293"/>
      <c r="O20" s="319"/>
      <c r="P20" s="319"/>
      <c r="Q20" s="319"/>
      <c r="R20" s="317"/>
      <c r="S20" s="317"/>
      <c r="T20" s="318"/>
    </row>
    <row r="21" spans="1:20" ht="46.5" customHeight="1">
      <c r="A21" s="7" t="s">
        <v>35</v>
      </c>
      <c r="B21" s="15"/>
      <c r="C21" s="297"/>
      <c r="D21" s="298"/>
      <c r="E21" s="298"/>
      <c r="F21" s="298"/>
      <c r="G21" s="311"/>
      <c r="H21" s="311"/>
      <c r="I21" s="311"/>
      <c r="J21" s="311"/>
      <c r="K21" s="293"/>
      <c r="L21" s="293"/>
      <c r="M21" s="293"/>
      <c r="N21" s="293"/>
      <c r="O21" s="319"/>
      <c r="P21" s="319"/>
      <c r="Q21" s="319"/>
      <c r="R21" s="317"/>
      <c r="S21" s="317"/>
      <c r="T21" s="318"/>
    </row>
    <row r="22" spans="1:20" s="6" customFormat="1" ht="51.75" customHeight="1">
      <c r="A22" s="7" t="s">
        <v>36</v>
      </c>
      <c r="B22" s="15"/>
      <c r="C22" s="297"/>
      <c r="D22" s="298"/>
      <c r="E22" s="298"/>
      <c r="F22" s="298"/>
      <c r="G22" s="311"/>
      <c r="H22" s="311"/>
      <c r="I22" s="311"/>
      <c r="J22" s="311"/>
      <c r="K22" s="293"/>
      <c r="L22" s="293"/>
      <c r="M22" s="293"/>
      <c r="N22" s="293"/>
      <c r="O22" s="319"/>
      <c r="P22" s="319"/>
      <c r="Q22" s="319"/>
      <c r="R22" s="317"/>
      <c r="S22" s="317"/>
      <c r="T22" s="318"/>
    </row>
    <row r="23" spans="1:20" ht="51.75" customHeight="1">
      <c r="A23" s="7" t="s">
        <v>37</v>
      </c>
      <c r="B23" s="15"/>
      <c r="C23" s="297"/>
      <c r="D23" s="298"/>
      <c r="E23" s="298"/>
      <c r="F23" s="298"/>
      <c r="G23" s="311"/>
      <c r="H23" s="311"/>
      <c r="I23" s="311"/>
      <c r="J23" s="311"/>
      <c r="K23" s="293"/>
      <c r="L23" s="293"/>
      <c r="M23" s="293"/>
      <c r="N23" s="293"/>
      <c r="O23" s="319"/>
      <c r="P23" s="319"/>
      <c r="Q23" s="319"/>
      <c r="R23" s="317"/>
      <c r="S23" s="317"/>
      <c r="T23" s="318"/>
    </row>
    <row r="24" spans="1:20" ht="51.75" customHeight="1" thickBot="1">
      <c r="A24" s="8" t="s">
        <v>38</v>
      </c>
      <c r="B24" s="17"/>
      <c r="C24" s="334"/>
      <c r="D24" s="335"/>
      <c r="E24" s="335"/>
      <c r="F24" s="335"/>
      <c r="G24" s="336"/>
      <c r="H24" s="336"/>
      <c r="I24" s="336"/>
      <c r="J24" s="336"/>
      <c r="K24" s="337"/>
      <c r="L24" s="337"/>
      <c r="M24" s="337"/>
      <c r="N24" s="337"/>
      <c r="O24" s="338"/>
      <c r="P24" s="338"/>
      <c r="Q24" s="338"/>
      <c r="R24" s="339"/>
      <c r="S24" s="339"/>
      <c r="T24" s="340"/>
    </row>
    <row r="25" spans="1:20" ht="18" thickBot="1">
      <c r="A25" s="320" t="s">
        <v>39</v>
      </c>
      <c r="B25" s="321"/>
      <c r="C25" s="321"/>
      <c r="D25" s="321"/>
      <c r="E25" s="321"/>
      <c r="F25" s="321"/>
      <c r="G25" s="321"/>
      <c r="H25" s="321"/>
      <c r="I25" s="321"/>
      <c r="J25" s="321"/>
      <c r="K25" s="321"/>
      <c r="L25" s="321"/>
      <c r="M25" s="321"/>
      <c r="N25" s="321"/>
      <c r="O25" s="321"/>
      <c r="P25" s="321"/>
      <c r="Q25" s="321"/>
      <c r="R25" s="321"/>
      <c r="S25" s="321"/>
      <c r="T25" s="322"/>
    </row>
    <row r="26" spans="1:20">
      <c r="A26" s="323"/>
      <c r="B26" s="324"/>
      <c r="C26" s="324"/>
      <c r="D26" s="324"/>
      <c r="E26" s="324"/>
      <c r="F26" s="324"/>
      <c r="G26" s="324"/>
      <c r="H26" s="324"/>
      <c r="I26" s="324"/>
      <c r="J26" s="324"/>
      <c r="K26" s="324"/>
      <c r="L26" s="324"/>
      <c r="M26" s="324"/>
      <c r="N26" s="324"/>
      <c r="O26" s="324"/>
      <c r="P26" s="324"/>
      <c r="Q26" s="324"/>
      <c r="R26" s="324"/>
      <c r="S26" s="324"/>
      <c r="T26" s="325"/>
    </row>
    <row r="27" spans="1:20">
      <c r="A27" s="326"/>
      <c r="B27" s="327"/>
      <c r="C27" s="327"/>
      <c r="D27" s="327"/>
      <c r="E27" s="327"/>
      <c r="F27" s="327"/>
      <c r="G27" s="327"/>
      <c r="H27" s="327"/>
      <c r="I27" s="327"/>
      <c r="J27" s="327"/>
      <c r="K27" s="327"/>
      <c r="L27" s="327"/>
      <c r="M27" s="327"/>
      <c r="N27" s="327"/>
      <c r="O27" s="327"/>
      <c r="P27" s="327"/>
      <c r="Q27" s="327"/>
      <c r="R27" s="327"/>
      <c r="S27" s="327"/>
      <c r="T27" s="328"/>
    </row>
    <row r="28" spans="1:20">
      <c r="A28" s="326"/>
      <c r="B28" s="327"/>
      <c r="C28" s="327"/>
      <c r="D28" s="327"/>
      <c r="E28" s="327"/>
      <c r="F28" s="327"/>
      <c r="G28" s="327"/>
      <c r="H28" s="327"/>
      <c r="I28" s="327"/>
      <c r="J28" s="327"/>
      <c r="K28" s="327"/>
      <c r="L28" s="327"/>
      <c r="M28" s="327"/>
      <c r="N28" s="327"/>
      <c r="O28" s="327"/>
      <c r="P28" s="327"/>
      <c r="Q28" s="327"/>
      <c r="R28" s="327"/>
      <c r="S28" s="327"/>
      <c r="T28" s="328"/>
    </row>
    <row r="29" spans="1:20">
      <c r="A29" s="326"/>
      <c r="B29" s="327"/>
      <c r="C29" s="327"/>
      <c r="D29" s="327"/>
      <c r="E29" s="327"/>
      <c r="F29" s="327"/>
      <c r="G29" s="327"/>
      <c r="H29" s="327"/>
      <c r="I29" s="327"/>
      <c r="J29" s="327"/>
      <c r="K29" s="327"/>
      <c r="L29" s="327"/>
      <c r="M29" s="327"/>
      <c r="N29" s="327"/>
      <c r="O29" s="327"/>
      <c r="P29" s="327"/>
      <c r="Q29" s="327"/>
      <c r="R29" s="327"/>
      <c r="S29" s="327"/>
      <c r="T29" s="328"/>
    </row>
    <row r="30" spans="1:20">
      <c r="A30" s="326"/>
      <c r="B30" s="327"/>
      <c r="C30" s="327"/>
      <c r="D30" s="327"/>
      <c r="E30" s="327"/>
      <c r="F30" s="327"/>
      <c r="G30" s="327"/>
      <c r="H30" s="327"/>
      <c r="I30" s="327"/>
      <c r="J30" s="327"/>
      <c r="K30" s="327"/>
      <c r="L30" s="327"/>
      <c r="M30" s="327"/>
      <c r="N30" s="327"/>
      <c r="O30" s="327"/>
      <c r="P30" s="327"/>
      <c r="Q30" s="327"/>
      <c r="R30" s="327"/>
      <c r="S30" s="327"/>
      <c r="T30" s="328"/>
    </row>
    <row r="31" spans="1:20">
      <c r="A31" s="326"/>
      <c r="B31" s="327"/>
      <c r="C31" s="327"/>
      <c r="D31" s="327"/>
      <c r="E31" s="327"/>
      <c r="F31" s="327"/>
      <c r="G31" s="327"/>
      <c r="H31" s="327"/>
      <c r="I31" s="327"/>
      <c r="J31" s="327"/>
      <c r="K31" s="327"/>
      <c r="L31" s="327"/>
      <c r="M31" s="327"/>
      <c r="N31" s="327"/>
      <c r="O31" s="327"/>
      <c r="P31" s="327"/>
      <c r="Q31" s="327"/>
      <c r="R31" s="327"/>
      <c r="S31" s="327"/>
      <c r="T31" s="328"/>
    </row>
    <row r="32" spans="1:20">
      <c r="A32" s="326"/>
      <c r="B32" s="327"/>
      <c r="C32" s="327"/>
      <c r="D32" s="327"/>
      <c r="E32" s="327"/>
      <c r="F32" s="327"/>
      <c r="G32" s="327"/>
      <c r="H32" s="327"/>
      <c r="I32" s="327"/>
      <c r="J32" s="327"/>
      <c r="K32" s="327"/>
      <c r="L32" s="327"/>
      <c r="M32" s="327"/>
      <c r="N32" s="327"/>
      <c r="O32" s="327"/>
      <c r="P32" s="327"/>
      <c r="Q32" s="327"/>
      <c r="R32" s="327"/>
      <c r="S32" s="327"/>
      <c r="T32" s="328"/>
    </row>
    <row r="33" spans="1:20">
      <c r="A33" s="326"/>
      <c r="B33" s="327"/>
      <c r="C33" s="327"/>
      <c r="D33" s="327"/>
      <c r="E33" s="327"/>
      <c r="F33" s="329"/>
      <c r="G33" s="327"/>
      <c r="H33" s="327"/>
      <c r="I33" s="327"/>
      <c r="J33" s="327"/>
      <c r="K33" s="327"/>
      <c r="L33" s="327"/>
      <c r="M33" s="327"/>
      <c r="N33" s="327"/>
      <c r="O33" s="327"/>
      <c r="P33" s="327"/>
      <c r="Q33" s="327"/>
      <c r="R33" s="327"/>
      <c r="S33" s="327"/>
      <c r="T33" s="328"/>
    </row>
    <row r="34" spans="1:20">
      <c r="A34" s="326"/>
      <c r="B34" s="327"/>
      <c r="C34" s="327"/>
      <c r="D34" s="327"/>
      <c r="E34" s="327"/>
      <c r="F34" s="329"/>
      <c r="G34" s="327"/>
      <c r="H34" s="327"/>
      <c r="I34" s="327"/>
      <c r="J34" s="327"/>
      <c r="K34" s="327"/>
      <c r="L34" s="327"/>
      <c r="M34" s="327"/>
      <c r="N34" s="327"/>
      <c r="O34" s="327"/>
      <c r="P34" s="327"/>
      <c r="Q34" s="327"/>
      <c r="R34" s="327"/>
      <c r="S34" s="327"/>
      <c r="T34" s="328"/>
    </row>
    <row r="35" spans="1:20" ht="14.25" thickBot="1">
      <c r="A35" s="330"/>
      <c r="B35" s="331"/>
      <c r="C35" s="331"/>
      <c r="D35" s="331"/>
      <c r="E35" s="331"/>
      <c r="F35" s="332"/>
      <c r="G35" s="331"/>
      <c r="H35" s="331"/>
      <c r="I35" s="331"/>
      <c r="J35" s="331"/>
      <c r="K35" s="331"/>
      <c r="L35" s="331"/>
      <c r="M35" s="331"/>
      <c r="N35" s="331"/>
      <c r="O35" s="331"/>
      <c r="P35" s="331"/>
      <c r="Q35" s="331"/>
      <c r="R35" s="331"/>
      <c r="S35" s="331"/>
      <c r="T35" s="333"/>
    </row>
    <row r="36" spans="1:20">
      <c r="A36" s="18"/>
      <c r="B36" s="18"/>
      <c r="C36" s="18"/>
      <c r="D36" s="18"/>
      <c r="E36" s="18"/>
      <c r="F36" s="18"/>
      <c r="G36" s="19"/>
    </row>
  </sheetData>
  <mergeCells count="97">
    <mergeCell ref="A25:T25"/>
    <mergeCell ref="A26:T35"/>
    <mergeCell ref="C23:F23"/>
    <mergeCell ref="G23:J23"/>
    <mergeCell ref="K23:N23"/>
    <mergeCell ref="O23:Q23"/>
    <mergeCell ref="R23:T23"/>
    <mergeCell ref="C24:F24"/>
    <mergeCell ref="G24:J24"/>
    <mergeCell ref="K24:N24"/>
    <mergeCell ref="O24:Q24"/>
    <mergeCell ref="R24:T24"/>
    <mergeCell ref="C22:F22"/>
    <mergeCell ref="G22:J22"/>
    <mergeCell ref="K22:N22"/>
    <mergeCell ref="O22:Q22"/>
    <mergeCell ref="R22:T22"/>
    <mergeCell ref="C21:F21"/>
    <mergeCell ref="G21:J21"/>
    <mergeCell ref="K21:N21"/>
    <mergeCell ref="O21:Q21"/>
    <mergeCell ref="R21:T21"/>
    <mergeCell ref="C20:F20"/>
    <mergeCell ref="G20:J20"/>
    <mergeCell ref="K20:N20"/>
    <mergeCell ref="O20:Q20"/>
    <mergeCell ref="R20:T20"/>
    <mergeCell ref="C19:F19"/>
    <mergeCell ref="G19:J19"/>
    <mergeCell ref="K19:N19"/>
    <mergeCell ref="O19:Q19"/>
    <mergeCell ref="R19:T19"/>
    <mergeCell ref="C18:F18"/>
    <mergeCell ref="G18:J18"/>
    <mergeCell ref="K18:N18"/>
    <mergeCell ref="O18:Q18"/>
    <mergeCell ref="R18:T18"/>
    <mergeCell ref="C17:F17"/>
    <mergeCell ref="G17:J17"/>
    <mergeCell ref="K17:N17"/>
    <mergeCell ref="O17:Q17"/>
    <mergeCell ref="R17:T17"/>
    <mergeCell ref="C16:F16"/>
    <mergeCell ref="G16:J16"/>
    <mergeCell ref="K16:N16"/>
    <mergeCell ref="O16:Q16"/>
    <mergeCell ref="R16:T16"/>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C8:F8"/>
    <mergeCell ref="G8:J8"/>
    <mergeCell ref="K8:N8"/>
    <mergeCell ref="C9:F9"/>
    <mergeCell ref="G9:J9"/>
    <mergeCell ref="K9:N9"/>
    <mergeCell ref="N3:Q4"/>
    <mergeCell ref="R3:T4"/>
    <mergeCell ref="C7:F7"/>
    <mergeCell ref="G7:J7"/>
    <mergeCell ref="K7:N7"/>
    <mergeCell ref="N2:Q2"/>
    <mergeCell ref="O7:Q15"/>
    <mergeCell ref="R7:T15"/>
    <mergeCell ref="A5:B5"/>
    <mergeCell ref="C5:N5"/>
    <mergeCell ref="O5:Q5"/>
    <mergeCell ref="R5:T6"/>
    <mergeCell ref="C6:F6"/>
    <mergeCell ref="G6:J6"/>
    <mergeCell ref="K6:N6"/>
    <mergeCell ref="O6:Q6"/>
    <mergeCell ref="R2:T2"/>
    <mergeCell ref="A3:E4"/>
    <mergeCell ref="F3:G4"/>
    <mergeCell ref="H3:J4"/>
    <mergeCell ref="K3:M4"/>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5" right="0.25" top="0.75" bottom="0.75" header="0.3" footer="0.3"/>
  <pageSetup paperSize="9" scale="22" orientation="landscape" horizontalDpi="300" verticalDpi="300" r:id="rId1"/>
  <headerFooter>
    <oddHeader>&amp;L&amp;12鮨店用調理工程表&amp;C&amp;36&amp;KFF0000記入例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鮨店用衛生管理点検表 (記入例)</vt:lpstr>
      <vt:lpstr>鮨店用メニュー調査表（記入例）</vt:lpstr>
      <vt:lpstr>調理工程表　（にぎりセット）</vt:lpstr>
      <vt:lpstr>調理工程表　（にぎりセット） (舎利)</vt:lpstr>
      <vt:lpstr>調理工程表　（にぎり） (赤出汁)</vt:lpstr>
      <vt:lpstr>調理工程表　（茶碗蒸し）</vt:lpstr>
      <vt:lpstr>調理工程表　（土瓶蒸し）</vt:lpstr>
      <vt:lpstr>調理工程表　（メバルの煮付）</vt:lpstr>
      <vt:lpstr>調理工程表　 (ふぐ鍋)</vt:lpstr>
      <vt:lpstr>'調理工程表　 (ふぐ鍋)'!Print_Area</vt:lpstr>
      <vt:lpstr>'調理工程表　（にぎり） (赤出汁)'!Print_Area</vt:lpstr>
      <vt:lpstr>'調理工程表　（にぎりセット）'!Print_Area</vt:lpstr>
      <vt:lpstr>'調理工程表　（にぎりセット） (舎利)'!Print_Area</vt:lpstr>
      <vt:lpstr>'調理工程表　（メバルの煮付）'!Print_Area</vt:lpstr>
      <vt:lpstr>'調理工程表　（茶碗蒸し）'!Print_Area</vt:lpstr>
      <vt:lpstr>'調理工程表　（土瓶蒸し）'!Print_Area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2017-12-08T00:09:59Z</cp:lastPrinted>
  <dcterms:created xsi:type="dcterms:W3CDTF">2017-04-11T08:04:30Z</dcterms:created>
  <dcterms:modified xsi:type="dcterms:W3CDTF">2018-04-19T07:16:40Z</dcterms:modified>
</cp:coreProperties>
</file>